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Override PartName="/xl/theme/theme1.xml" ContentType="application/vnd.openxmlformats-officedocument.theme+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5'!$A$1:$I$8</definedName>
    <definedName name="_xlnm.Print_Area" localSheetId="6">'Table 6'!$A$1:$I$8</definedName>
    <definedName name="_xlnm.Print_Area" localSheetId="7">'Table 7'!$A$1:$I$8</definedName>
    <definedName name="_xlnm.Print_Area" localSheetId="8">'Table 8'!$A$1:$L$10</definedName>
    <definedName name="_xlnm.Print_Area" localSheetId="9">'Table 9'!$A$1:$L$10</definedName>
    <definedName name="_xlnm.Print_Area" localSheetId="10">'Table 10'!$A$1:$L$10</definedName>
    <definedName name="_xlnm.Print_Area" localSheetId="11">'Table 11'!$A$1:$I$8</definedName>
    <definedName name="_xlnm.Print_Area" localSheetId="12">'Table 12'!$A$1:$I$8</definedName>
    <definedName name="_xlnm.Print_Area" localSheetId="13">'Table 13'!$A$1:$I$8</definedName>
  </definedNames>
  <calcPr calcId="122211"/>
</workbook>
</file>

<file path=xl/sharedStrings.xml><?xml version="1.0" encoding="utf-8"?>
<sst xmlns="http://schemas.openxmlformats.org/spreadsheetml/2006/main">
  <si>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</si>
  <si>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</si>
  <si>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</si>
  <si>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</si>
  <si>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</si>
  <si>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</si>
  <si>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</si>
  <si>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</si>
  <si>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Guaranteed/</t>
  </si>
  <si>
    <t>Portugal</t>
  </si>
  <si>
    <t>Greece</t>
  </si>
  <si>
    <t>Millions of US dollars</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</si>
  <si>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</si>
  <si>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</si>
  <si>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</si>
  <si>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2025:Q3</t>
  </si>
  <si>
    <t>Chile</t>
  </si>
  <si>
    <t>Note: Components may not sum to total because of missing components. ETFs and Institutional Funds are included in the Totals and underlying categories.</t>
  </si>
  <si>
    <t>EXCLUDING FUNDS OF FUNDS BY TYPE OF FUND, 2025:Q3</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</si>
  <si>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</si>
  <si>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</si>
  <si>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</si>
  <si>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</si>
  <si>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</si>
  <si>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</si>
  <si>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</si>
  <si>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</si>
  <si>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</si>
  <si>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</si>
  <si>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</si>
  <si>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</si>
  <si>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</si>
  <si>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</si>
  <si>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</si>
  <si>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</si>
  <si>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</si>
  <si>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</si>
  <si>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</si>
  <si>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</si>
  <si>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</si>
  <si>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</si>
  <si>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Asia and Pacific</t>
  </si>
  <si>
    <t>Total Net Sales by Type of Fund</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</si>
  <si>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</si>
  <si>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</si>
  <si>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</si>
  <si>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</si>
  <si>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</si>
  <si>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</si>
  <si>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</si>
  <si>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</si>
  <si>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</si>
  <si>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</si>
  <si>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</si>
  <si>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</si>
  <si>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</si>
  <si>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</si>
  <si>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</si>
  <si>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</si>
  <si>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</si>
  <si>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</si>
  <si>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Millions of US dollars, quarterly</t>
  </si>
  <si>
    <t>Note: ETFs and Institutional funds are included in the totals.  An entry shown as zero indicates an amount that is between $-0.499 million and $0.499 million.</t>
  </si>
  <si>
    <t>Australia</t>
  </si>
  <si>
    <t>TOTAL NET SALES EXCLUDING FUNDS OF FUNDS</t>
  </si>
  <si>
    <t>Memo</t>
  </si>
  <si>
    <t>Other</t>
  </si>
  <si>
    <t>US dollars</t>
  </si>
  <si>
    <t>Cyprus</t>
  </si>
  <si>
    <t>DATA INCLUDING FUNDS OF FUNDS</t>
  </si>
  <si>
    <t>World</t>
  </si>
  <si>
    <t>Table of Contents</t>
  </si>
  <si>
    <t>Millions of US dollars, end of quarter</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</si>
  <si>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</si>
  <si>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</si>
  <si>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</si>
  <si>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</si>
  <si>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</si>
  <si>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</si>
  <si>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</si>
  <si>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</si>
  <si>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</si>
  <si>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</si>
  <si>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</si>
  <si>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</si>
  <si>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</si>
  <si>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</si>
  <si>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</si>
  <si>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</si>
  <si>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</si>
  <si>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</si>
  <si>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</si>
  <si>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</si>
  <si>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</si>
  <si>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</si>
  <si>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</si>
  <si>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</si>
  <si>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2025:Q3</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</si>
  <si>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</si>
  <si>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</si>
  <si>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</si>
  <si>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</si>
  <si>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</si>
  <si>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</si>
  <si>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</si>
  <si>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</si>
  <si>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</si>
  <si>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</si>
  <si>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</si>
  <si>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1. Data is currently unavailable.</t>
  </si>
  <si>
    <t xml:space="preserve">Americas                                                                                            </t>
  </si>
  <si>
    <t>Slovakia</t>
  </si>
  <si>
    <t>France</t>
  </si>
  <si>
    <t>Balanced/</t>
  </si>
  <si>
    <t>TOTAL</t>
  </si>
  <si>
    <t>REGIONAL SUMMARY BY TYPE OF FUND, 2025:Q3</t>
  </si>
  <si>
    <t>Romania</t>
  </si>
  <si>
    <t>Philippines</t>
  </si>
  <si>
    <t>NUMBER OF FUNDS</t>
  </si>
  <si>
    <t>Table 3</t>
  </si>
  <si>
    <t>Table 2</t>
  </si>
  <si>
    <t>Table 5</t>
  </si>
  <si>
    <t>Table 4</t>
  </si>
  <si>
    <t>Table 7</t>
  </si>
  <si>
    <t>Table 6</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</si>
  <si>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</si>
  <si>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</si>
  <si>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</si>
  <si>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</si>
  <si>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</si>
  <si>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</si>
  <si>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</si>
  <si>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</si>
  <si>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</si>
  <si>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</si>
  <si>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</si>
  <si>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</si>
  <si>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ns="http://schemas.openxmlformats.org/spreadsheetml/2006/main">TOTAL NET ASSETS</t>
    </r>
    <r>
      <rPr>
        <b/>
        <sz val="9"/>
        <rFont val="Times New Roman"/>
        <family val="1"/>
      </rPr>
      <t xmlns="http://schemas.openxmlformats.org/spreadsheetml/2006/main" xml:space="preserve"> </t>
    </r>
    <r>
      <rPr>
        <sz val="9"/>
        <rFont val="Times New Roman"/>
        <family val="1"/>
      </rPr>
      <t xmlns="http://schemas.openxmlformats.org/spreadsheetml/2006/main">(Millions of US dollars, end of quarter)</t>
    </r>
  </si>
  <si>
    <r>
      <t xmlns="http://schemas.openxmlformats.org/spreadsheetml/2006/main" xml:space="preserve">TOTAL NET SALES </t>
    </r>
    <r>
      <rPr>
        <sz val="9"/>
        <rFont val="Times New Roman"/>
        <family val="1"/>
      </rPr>
      <t xmlns="http://schemas.openxmlformats.org/spreadsheetml/2006/main">(Millions of US dollars,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</si>
  <si>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</si>
  <si>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ASSETS</t>
    </r>
    <r>
      <rPr>
        <sz val="9"/>
        <rFont val="Times New Roman"/>
        <family val="1"/>
      </rPr>
      <t xmlns="http://schemas.openxmlformats.org/spreadsheetml/2006/main" xml:space="preserve"> (Millions of US dollars, end of quarter)</t>
    </r>
  </si>
  <si>
    <r>
      <t xmlns="http://schemas.openxmlformats.org/spreadsheetml/2006/main">TOTAL NET SALES</t>
    </r>
    <r>
      <rPr>
        <sz val="9"/>
        <rFont val="Times New Roman"/>
        <family val="1"/>
      </rPr>
      <t xmlns="http://schemas.openxmlformats.org/spreadsheetml/2006/main" xml:space="preserve"> (Millions of US dollars, quarterly)</t>
    </r>
  </si>
  <si>
    <r>
      <t xmlns="http://schemas.openxmlformats.org/spreadsheetml/2006/main">Australia</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</si>
</sst>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5">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right style="thin"/>
      <top/>
      <bottom style="thin"/>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60">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0" fontId="12" applyFont="1" fillId="0" applyFill="1" borderId="3" applyBorder="1" applyAlignment="1" applyProtection="1">
      <alignment horizontal="left"/>
      <protection locked="0"/>
    </xf>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2" applyFont="1" fillId="0" applyFill="1" borderId="6"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3"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6" applyBorder="1" applyAlignment="1" applyProtection="1">
      <protection locked="0"/>
    </xf>
    <xf numFmtId="3" applyNumberFormat="1" fontId="12" applyFont="1" fillId="0" applyFill="1" borderId="9" applyBorder="1" applyAlignment="1" applyProtection="1">
      <protection locked="0"/>
    </xf>
    <xf numFmtId="3" applyNumberFormat="1" fontId="12" applyFont="1" fillId="0" applyFill="1" borderId="6" applyBorder="1" xfId="3"/>
    <xf numFmtId="0" fontId="12" applyFont="1" fillId="0" borderId="3" applyBorder="1" xfId="3" applyAlignment="1">
      <alignment horizontal="left"/>
    </xf>
    <xf numFmtId="3" applyNumberFormat="1" fontId="12" applyFont="1" fillId="0" borderId="11" applyBorder="1" xfId="3" applyAlignment="1">
      <alignment horizontal="right"/>
    </xf>
    <xf numFmtId="3" applyNumberFormat="1" fontId="12" applyFont="1" fillId="0" borderId="4" applyBorder="1" xfId="3" applyAlignment="1">
      <alignment horizontal="right"/>
    </xf>
    <xf numFmtId="0" fontId="12" applyFont="1" fillId="0" applyFill="1" borderId="6" applyBorder="1" xfId="3"/>
    <xf numFmtId="3" applyNumberFormat="1" fontId="12" applyFont="1" fillId="0" applyFill="1" borderId="5" applyBorder="1" xfId="3"/>
    <xf numFmtId="3" applyNumberFormat="1" fontId="12" applyFont="1" fillId="0" applyFill="1" borderId="9" applyBorder="1" xfId="3"/>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9" applyBorder="1" applyAlignment="1" applyProtection="1">
      <alignment horizontal="left"/>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13" applyFont="1" fillId="0" applyFill="1" borderId="0" xfId="3"/>
    <xf numFmtId="0" fontId="8" applyFont="1" fillId="0" applyFill="1" borderId="0" xfId="3" applyAlignment="1"/>
    <xf numFmtId="0" fontId="12" applyFont="1" fillId="0" applyFill="1" borderId="7" applyBorder="1" xfId="3" applyAlignment="1">
      <alignment horizontal="center"/>
    </xf>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xfId="3"/>
    <xf numFmtId="0" fontId="8" applyFont="1" fillId="0" applyFill="1" borderId="0" xfId="3"/>
    <xf numFmtId="0" fontId="12" applyFont="1" fillId="0" applyFill="1" borderId="12" applyBorder="1" xfId="3" applyAlignment="1">
      <alignment horizontal="center"/>
    </xf>
    <xf numFmtId="0" fontId="8" applyFont="1" fillId="0" applyFill="1" borderId="0" xfId="3"/>
    <xf numFmtId="0" fontId="8" applyFont="1" fillId="0" applyFill="1" borderId="1" applyBorder="1" xfId="3"/>
    <xf numFmtId="0" fontId="12" applyFont="1" fillId="0" applyFill="1" borderId="0" xfId="3" applyAlignment="1"/>
    <xf numFmtId="0" fontId="12" applyFont="1" fillId="0" applyFill="1" borderId="0" xfId="3"/>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3" applyBorder="1" xfId="3" applyAlignment="1">
      <alignment horizontal="center"/>
    </xf>
    <xf numFmtId="3" applyNumberFormat="1" fontId="12" applyFont="1" fillId="0" applyFill="1" borderId="11" applyBorder="1" applyAlignment="1" applyProtection="1">
      <protection locked="0"/>
    </xf>
    <xf numFmtId="3" applyNumberFormat="1" fontId="12" applyFont="1" fillId="0" applyFill="1" borderId="0"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5" applyBorder="1" applyAlignment="1" applyProtection="1">
      <protection locked="0"/>
    </xf>
    <xf numFmtId="3" applyNumberFormat="1" fontId="13" applyFont="1" fillId="0" applyFill="1" borderId="5" applyBorder="1" applyAlignment="1" applyProtection="1">
      <protection locked="0"/>
    </xf>
    <xf numFmtId="3" applyNumberFormat="1" fontId="13" applyFont="1" fillId="0" applyFill="1" borderId="0" applyAlignment="1" applyProtection="1">
      <protection locked="0"/>
    </xf>
    <xf numFmtId="3" applyNumberFormat="1" fontId="13" applyFont="1" fillId="0" applyFill="1" borderId="9" applyBorder="1" applyAlignment="1" applyProtection="1">
      <protection locked="0"/>
    </xf>
    <xf numFmtId="0" fontId="8" applyFont="1" fillId="0" applyFill="1" borderId="1" applyBorder="1" xfId="3" applyAlignment="1"/>
    <xf numFmtId="3" applyNumberFormat="1" fontId="12" applyFont="1" fillId="0" applyFill="1" borderId="6" applyBorder="1" xfId="3" applyAlignment="1">
      <alignment horizontal="right"/>
    </xf>
    <xf numFmtId="0" fontId="13" applyFont="1" fillId="0" borderId="0" xfId="4"/>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4" applyBorder="1" xfId="3" applyAlignment="1">
      <alignment horizontal="center"/>
    </xf>
    <xf numFmtId="0" fontId="12" applyFont="1" fillId="0" borderId="2" applyBorder="1" xfId="3" applyAlignment="1">
      <alignment horizontal="center"/>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3" applyFont="1" fillId="0" applyFill="1" borderId="0" applyAlignment="1" applyProtection="1">
      <alignment horizontal="left"/>
      <protection locked="0"/>
    </xf>
    <xf numFmtId="0" fontId="12" applyFont="1" fillId="0" applyFill="1" borderId="12"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13" applyFont="1" fillId="0" applyFill="1" borderId="0" applyProtection="1">
      <protection locked="0"/>
    </xf>
    <xf numFmtId="0" fontId="12" applyFont="1" fillId="0" applyFill="1" borderId="0" xfId="3" applyAlignment="1"/>
    <xf numFmtId="0" fontId="12" applyFont="1" fillId="0" applyFill="1" borderId="11" applyBorder="1" xfId="3" applyAlignment="1">
      <alignment horizontal="left"/>
    </xf>
    <xf numFmtId="0" fontId="12" applyFont="1" fillId="0" applyFill="1" borderId="4" applyBorder="1" xfId="3" applyAlignment="1">
      <alignment horizontal="left"/>
    </xf>
    <xf numFmtId="0" fontId="12" applyFont="1" fillId="0" applyFill="1" borderId="7" applyBorder="1" xfId="3" applyAlignment="1">
      <alignment horizontal="left"/>
    </xf>
    <xf numFmtId="0" fontId="12" applyFont="1" fillId="0" applyFill="1" borderId="13" applyBorder="1" xfId="3" applyAlignment="1">
      <alignment horizontal="left"/>
    </xf>
    <xf numFmtId="0" fontId="12" applyFont="1" fillId="0" applyFill="1" borderId="0" xfId="3"/>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xf numFmtId="0" fontId="12" applyFont="1" fillId="0" borderId="15" applyBorder="1" xfId="3" applyAlignment="1">
      <alignment horizontal="center"/>
    </xf>
  </cellXfs>
  <cellStyles count="5">
    <cellStyle name="Normal" xfId="0"/>
    <cellStyle name="Comma 2" xfId="1"/>
    <cellStyle name="Hyperlink 2" xfId="2"/>
    <cellStyle name="Normal 2" xfId="3"/>
    <cellStyle name="Normal 2 2" xfId="4"/>
  </cellStyles>
  <dxfs count="101">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styles" Target="styles.xml"></Relationship><Relationship Id="rId16" Type="http://schemas.openxmlformats.org/officeDocument/2006/relationships/sharedStrings" Target="sharedStrings.xml"></Relationship><Relationship Id="rId17" Type="http://schemas.openxmlformats.org/officeDocument/2006/relationships/theme" Target="theme/theme1.xml"></Relationship></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11.0" style="2" customWidth="1"/>
    <col min="3" max="16384" width="9.140625" style="2" customWidth="1"/>
  </cols>
  <sheetData>
    <row r="1" ht="22.5">
      <c r="A1" s="1"/>
    </row>
    <row r="2" ht="22.5">
      <c r="A2" s="3"/>
    </row>
    <row r="3" ht="12.75">
      <c r="A3" s="4"/>
      <c r="B3" s="4"/>
    </row>
    <row r="4" ht="22.5">
      <c r="A4" s="122" t="s">
        <v>97</v>
      </c>
      <c r="B4" s="122"/>
      <c r="D4" s="5"/>
    </row>
    <row r="5" ht="23.25">
      <c r="A5" s="6"/>
      <c r="B5" s="7"/>
      <c r="D5" s="8"/>
    </row>
    <row r="6" ht="20.25">
      <c r="A6" s="123" t="s">
        <v>71</v>
      </c>
      <c r="B6" s="123"/>
    </row>
    <row r="7" ht="12.75">
      <c r="A7" s="4"/>
      <c r="B7" s="4"/>
    </row>
    <row r="8" ht="12.75">
      <c r="A8" s="4"/>
      <c r="B8" s="4"/>
    </row>
    <row r="9" ht="12.75">
      <c r="A9" s="9"/>
      <c r="B9" s="4"/>
    </row>
    <row r="10" ht="14.25">
      <c r="A10" s="10"/>
      <c r="B10" s="11" t="s">
        <v>67</v>
      </c>
    </row>
    <row r="11" ht="15.75">
      <c r="A11" s="12" t="s">
        <v>13</v>
      </c>
      <c r="B11" s="11"/>
    </row>
    <row r="12" ht="15.75">
      <c r="A12" s="13"/>
      <c r="B12" s="14"/>
    </row>
    <row r="13" ht="12.75">
      <c r="A13" s="15" t="s">
        <v>20</v>
      </c>
      <c r="B13" s="16" t="s">
        <v>77</v>
      </c>
    </row>
    <row r="14" ht="12.75">
      <c r="A14" s="17"/>
      <c r="B14" s="18"/>
    </row>
    <row r="15" ht="15.75">
      <c r="A15" s="12" t="s">
        <v>34</v>
      </c>
      <c r="B15" s="19"/>
    </row>
    <row r="16" ht="18.75">
      <c r="A16" s="20"/>
      <c r="B16" s="21"/>
    </row>
    <row r="17" ht="12.75">
      <c r="A17" s="22" t="s">
        <v>45</v>
      </c>
      <c r="B17" s="23" t="s">
        <v>120</v>
      </c>
    </row>
    <row r="18" ht="12.75">
      <c r="A18" s="22" t="s">
        <v>42</v>
      </c>
      <c r="B18" s="23" t="s">
        <v>119</v>
      </c>
    </row>
    <row r="19" ht="12.75">
      <c r="A19" s="22" t="s">
        <v>93</v>
      </c>
      <c r="B19" s="23" t="s">
        <v>122</v>
      </c>
    </row>
    <row r="20" ht="12.75">
      <c r="A20" s="22" t="s">
        <v>40</v>
      </c>
      <c r="B20" s="23" t="s">
        <v>121</v>
      </c>
    </row>
    <row r="21" ht="12.75">
      <c r="A21" s="22" t="s">
        <v>94</v>
      </c>
      <c r="B21" s="23" t="s">
        <v>124</v>
      </c>
    </row>
    <row r="22" ht="12.75">
      <c r="A22" s="22" t="s">
        <v>83</v>
      </c>
      <c r="B22" s="23" t="s">
        <v>123</v>
      </c>
    </row>
    <row r="23" ht="12.75">
      <c r="A23" s="24"/>
      <c r="B23" s="23"/>
    </row>
    <row r="24" ht="15.75">
      <c r="A24" s="12" t="s">
        <v>25</v>
      </c>
      <c r="B24" s="25"/>
    </row>
    <row r="25" ht="15.75">
      <c r="A25" s="13"/>
      <c r="B25" s="23"/>
    </row>
    <row r="26" ht="12.75">
      <c r="A26" s="22" t="s">
        <v>45</v>
      </c>
      <c r="B26" s="23" t="s">
        <v>126</v>
      </c>
    </row>
    <row r="27" ht="12.75">
      <c r="A27" s="22" t="s">
        <v>42</v>
      </c>
      <c r="B27" s="23" t="s">
        <v>125</v>
      </c>
    </row>
    <row r="28" ht="12.75">
      <c r="A28" s="22" t="s">
        <v>93</v>
      </c>
      <c r="B28" s="23" t="s">
        <v>89</v>
      </c>
    </row>
    <row r="29" ht="12.75">
      <c r="A29" s="22" t="s">
        <v>40</v>
      </c>
      <c r="B29" s="23" t="s">
        <v>87</v>
      </c>
    </row>
    <row r="30" ht="12.75">
      <c r="A30" s="22" t="s">
        <v>94</v>
      </c>
      <c r="B30" s="23" t="s">
        <v>88</v>
      </c>
    </row>
    <row r="31" ht="12.75">
      <c r="A31" s="22" t="s">
        <v>83</v>
      </c>
      <c r="B31" s="23" t="s">
        <v>91</v>
      </c>
    </row>
  </sheetData>
  <mergeCells count="2">
    <mergeCell ref="A4:B4"/>
    <mergeCell ref="A6:B6"/>
  </mergeCells>
  <printOptions/>
  <pageMargins left="0.7" right="0.7" top="0.75" bottom="0.75" header="0.3" footer="0.3"/>
  <pageSetup fitToHeight="0" horizontalDpi="600" verticalDpi="600" orientation="portrait" paperSiz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6" t="s">
        <v>125</v>
      </c>
      <c r="B1" s="126"/>
      <c r="C1" s="30"/>
      <c r="D1" s="30"/>
      <c r="E1" s="30"/>
      <c r="F1" s="30"/>
      <c r="G1" s="30"/>
      <c r="H1" s="30"/>
      <c r="I1" s="30"/>
      <c r="J1" s="30"/>
    </row>
    <row r="2" ht="15" customHeight="1">
      <c r="A2" s="134" t="s">
        <v>127</v>
      </c>
      <c r="B2" s="134"/>
      <c r="C2" s="134"/>
      <c r="D2" s="30"/>
      <c r="E2" s="30"/>
      <c r="F2" s="30"/>
      <c r="G2" s="30"/>
      <c r="H2" s="30"/>
      <c r="I2" s="30"/>
      <c r="J2" s="30"/>
    </row>
    <row r="3" ht="15" customHeight="1">
      <c r="A3" s="134" t="s">
        <v>15</v>
      </c>
      <c r="B3" s="134"/>
      <c r="C3" s="134"/>
      <c r="D3" s="134"/>
      <c r="E3" s="134"/>
      <c r="F3" s="134"/>
      <c r="G3" s="30"/>
      <c r="H3" s="30"/>
      <c r="I3" s="30"/>
      <c r="J3" s="30"/>
    </row>
    <row r="4" ht="12.75">
      <c r="A4" s="135" t="s">
        <v>61</v>
      </c>
      <c r="B4" s="135"/>
      <c r="C4" s="135"/>
      <c r="D4" s="135"/>
      <c r="E4" s="30"/>
      <c r="F4" s="30"/>
      <c r="G4" s="30"/>
      <c r="H4" s="30"/>
      <c r="I4" s="30"/>
      <c r="J4" s="30"/>
    </row>
    <row r="5" ht="10.5" customHeight="1">
      <c r="A5" s="106"/>
      <c r="B5" s="107"/>
      <c r="C5" s="130" t="s">
        <v>114</v>
      </c>
      <c r="D5" s="32"/>
      <c r="E5" s="32"/>
      <c r="F5" s="33"/>
      <c r="G5" s="131" t="s">
        <v>66</v>
      </c>
      <c r="H5" s="133"/>
      <c r="I5" s="133"/>
      <c r="J5" s="132"/>
      <c r="K5" s="131" t="s">
        <v>65</v>
      </c>
      <c r="L5" s="132"/>
    </row>
    <row r="6" s="30" customFormat="1" ht="10.5" customHeight="1">
      <c r="A6" s="108"/>
      <c r="B6" s="109"/>
      <c r="C6" s="128"/>
      <c r="D6" s="36"/>
      <c r="E6" s="36"/>
      <c r="F6" s="37" t="s">
        <v>113</v>
      </c>
      <c r="G6" s="37" t="s">
        <v>104</v>
      </c>
      <c r="H6" s="38" t="s">
        <v>8</v>
      </c>
      <c r="I6" s="38" t="s">
        <v>80</v>
      </c>
      <c r="J6" s="36" t="s">
        <v>66</v>
      </c>
      <c r="K6" s="37"/>
      <c r="L6" s="37" t="s">
        <v>31</v>
      </c>
    </row>
    <row r="7" s="30" customFormat="1" ht="11.25" customHeight="1">
      <c r="A7" s="110"/>
      <c r="B7" s="111"/>
      <c r="C7" s="129"/>
      <c r="D7" s="40" t="s">
        <v>99</v>
      </c>
      <c r="E7" s="40" t="s">
        <v>134</v>
      </c>
      <c r="F7" s="41" t="s">
        <v>95</v>
      </c>
      <c r="G7" s="41" t="s">
        <v>90</v>
      </c>
      <c r="H7" s="42" t="s">
        <v>82</v>
      </c>
      <c r="I7" s="42" t="s">
        <v>21</v>
      </c>
      <c r="J7" s="40" t="s">
        <v>36</v>
      </c>
      <c r="K7" s="41" t="s">
        <v>135</v>
      </c>
      <c r="L7" s="41" t="s">
        <v>36</v>
      </c>
    </row>
    <row r="8" ht="12.75">
      <c r="A8" s="142" t="s">
        <v>70</v>
      </c>
      <c r="B8" s="143"/>
      <c r="C8" s="112" t="n">
        <v>820945.0</v>
      </c>
      <c r="D8" s="114" t="n">
        <v>-120259.0</v>
      </c>
      <c r="E8" s="114" t="n">
        <v>424209.0</v>
      </c>
      <c r="F8" s="114" t="n">
        <v>11812.0</v>
      </c>
      <c r="G8" s="114" t="n">
        <v>410464.0</v>
      </c>
      <c r="H8" s="114" t="n">
        <v>1126.0</v>
      </c>
      <c r="I8" s="114" t="n">
        <v>3362.0</v>
      </c>
      <c r="J8" s="61" t="n">
        <v>89596.0</v>
      </c>
      <c r="K8" s="47" t="n">
        <v>568196.0</v>
      </c>
      <c r="L8" s="47" t="n">
        <v>3737.0</v>
      </c>
      <c r="M8" s="115"/>
      <c r="N8" s="113"/>
      <c r="O8" s="113"/>
    </row>
    <row r="9" ht="12.75">
      <c r="A9" s="144" t="s">
        <v>37</v>
      </c>
      <c r="B9" s="145"/>
      <c r="C9" s="115" t="n">
        <v>329458.0</v>
      </c>
      <c r="D9" s="113" t="n">
        <v>-248850.0</v>
      </c>
      <c r="E9" s="113" t="n">
        <v>278912.0</v>
      </c>
      <c r="F9" s="113" t="n">
        <v>-17412.0</v>
      </c>
      <c r="G9" s="113" t="n">
        <v>291332.0</v>
      </c>
      <c r="H9" s="113" t="n">
        <v>-13.0</v>
      </c>
      <c r="I9" s="113" t="s">
        <v>3</v>
      </c>
      <c r="J9" s="64" t="n">
        <v>25042.0</v>
      </c>
      <c r="K9" s="51" t="n">
        <v>393580.0</v>
      </c>
      <c r="L9" s="51" t="n">
        <v>2169.0</v>
      </c>
      <c r="M9" s="113"/>
      <c r="N9" s="113"/>
      <c r="O9" s="113"/>
    </row>
    <row r="10" ht="12.75">
      <c r="A10" s="89"/>
      <c r="B10" s="88" t="s">
        <v>19</v>
      </c>
      <c r="C10" s="116" t="n">
        <v>-1538.0</v>
      </c>
      <c r="D10" s="117" t="n">
        <v>-122.0</v>
      </c>
      <c r="E10" s="117" t="n">
        <v>-2254.0</v>
      </c>
      <c r="F10" s="117" t="n">
        <v>-273.0</v>
      </c>
      <c r="G10" s="117" t="n">
        <v>1112.0</v>
      </c>
      <c r="H10" s="117"/>
      <c r="I10" s="117"/>
      <c r="J10" s="118"/>
      <c r="K10" s="90"/>
      <c r="L10" s="90"/>
      <c r="M10" s="117"/>
      <c r="N10" s="117"/>
      <c r="O10" s="117"/>
    </row>
    <row r="11" ht="12.75">
      <c r="A11" s="89"/>
      <c r="B11" s="88" t="s">
        <v>79</v>
      </c>
      <c r="C11" s="116" t="n">
        <v>13674.0</v>
      </c>
      <c r="D11" s="117" t="n">
        <v>-1105.0</v>
      </c>
      <c r="E11" s="117" t="n">
        <v>14263.0</v>
      </c>
      <c r="F11" s="117" t="n">
        <v>1547.0</v>
      </c>
      <c r="G11" s="117" t="n">
        <v>-1549.0</v>
      </c>
      <c r="H11" s="117" t="n">
        <v>-13.0</v>
      </c>
      <c r="I11" s="117"/>
      <c r="J11" s="118" t="n">
        <v>532.0</v>
      </c>
      <c r="K11" s="90" t="n">
        <v>423.0</v>
      </c>
      <c r="L11" s="90" t="n">
        <v>2169.0</v>
      </c>
      <c r="M11" s="117"/>
      <c r="N11" s="117"/>
      <c r="O11" s="117"/>
    </row>
    <row r="12" ht="12.75">
      <c r="A12" s="89"/>
      <c r="B12" s="88" t="s">
        <v>26</v>
      </c>
      <c r="C12" s="116" t="n">
        <v>45427.0</v>
      </c>
      <c r="D12" s="117" t="n">
        <v>17211.0</v>
      </c>
      <c r="E12" s="117" t="n">
        <v>16093.0</v>
      </c>
      <c r="F12" s="117" t="n">
        <v>6699.0</v>
      </c>
      <c r="G12" s="117" t="n">
        <v>457.0</v>
      </c>
      <c r="H12" s="117"/>
      <c r="I12" s="117"/>
      <c r="J12" s="118" t="n">
        <v>4967.0</v>
      </c>
      <c r="K12" s="90" t="n">
        <v>27095.0</v>
      </c>
      <c r="L12" s="90"/>
      <c r="M12" s="117"/>
      <c r="N12" s="117"/>
      <c r="O12" s="117"/>
    </row>
    <row r="13" ht="12.75">
      <c r="A13" s="89"/>
      <c r="B13" s="88" t="s">
        <v>16</v>
      </c>
      <c r="C13" s="116" t="n">
        <v>1115.0</v>
      </c>
      <c r="D13" s="117" t="n">
        <v>290.0</v>
      </c>
      <c r="E13" s="117" t="n">
        <v>544.0</v>
      </c>
      <c r="F13" s="117" t="n">
        <v>3095.0</v>
      </c>
      <c r="G13" s="117" t="n">
        <v>-2902.0</v>
      </c>
      <c r="H13" s="117"/>
      <c r="I13" s="117"/>
      <c r="J13" s="118" t="n">
        <v>89.0</v>
      </c>
      <c r="K13" s="90" t="n">
        <v>2.0</v>
      </c>
      <c r="L13" s="90"/>
      <c r="M13" s="117"/>
      <c r="N13" s="117"/>
      <c r="O13" s="117"/>
    </row>
    <row r="14" ht="12.75">
      <c r="A14" s="89"/>
      <c r="B14" s="88" t="s">
        <v>43</v>
      </c>
      <c r="C14" s="116"/>
      <c r="D14" s="117"/>
      <c r="E14" s="117"/>
      <c r="F14" s="117"/>
      <c r="G14" s="117"/>
      <c r="H14" s="117"/>
      <c r="I14" s="117"/>
      <c r="J14" s="118"/>
      <c r="K14" s="90"/>
      <c r="L14" s="90"/>
      <c r="M14" s="117"/>
      <c r="N14" s="117"/>
      <c r="O14" s="117"/>
    </row>
    <row r="15" ht="12.75">
      <c r="A15" s="89"/>
      <c r="B15" s="88" t="s">
        <v>132</v>
      </c>
      <c r="C15" s="116" t="n">
        <v>4081.0</v>
      </c>
      <c r="D15" s="117" t="n">
        <v>448.0</v>
      </c>
      <c r="E15" s="117" t="n">
        <v>2158.0</v>
      </c>
      <c r="F15" s="117" t="n">
        <v>159.0</v>
      </c>
      <c r="G15" s="117" t="n">
        <v>866.0</v>
      </c>
      <c r="H15" s="117"/>
      <c r="I15" s="117"/>
      <c r="J15" s="118"/>
      <c r="K15" s="90"/>
      <c r="L15" s="90"/>
      <c r="M15" s="117"/>
      <c r="N15" s="117"/>
      <c r="O15" s="117"/>
    </row>
    <row r="16" ht="12.75">
      <c r="A16" s="89"/>
      <c r="B16" s="88" t="s">
        <v>39</v>
      </c>
      <c r="C16" s="116" t="n">
        <v>266699.0</v>
      </c>
      <c r="D16" s="117" t="n">
        <v>-265572.0</v>
      </c>
      <c r="E16" s="117" t="n">
        <v>248108.0</v>
      </c>
      <c r="F16" s="117" t="n">
        <v>-28639.0</v>
      </c>
      <c r="G16" s="117" t="n">
        <v>293348.0</v>
      </c>
      <c r="H16" s="117"/>
      <c r="I16" s="117"/>
      <c r="J16" s="118" t="n">
        <v>19454.0</v>
      </c>
      <c r="K16" s="90" t="n">
        <v>366060.0</v>
      </c>
      <c r="L16" s="90"/>
      <c r="M16" s="117"/>
      <c r="N16" s="117"/>
      <c r="O16" s="117"/>
    </row>
    <row r="17" ht="12.75">
      <c r="A17" s="144" t="s">
        <v>86</v>
      </c>
      <c r="B17" s="145"/>
      <c r="C17" s="115" t="n">
        <v>322177.0</v>
      </c>
      <c r="D17" s="113" t="n">
        <v>74808.0</v>
      </c>
      <c r="E17" s="113" t="n">
        <v>131693.0</v>
      </c>
      <c r="F17" s="113" t="n">
        <v>30639.0</v>
      </c>
      <c r="G17" s="113" t="n">
        <v>45613.0</v>
      </c>
      <c r="H17" s="113" t="n">
        <v>1084.0</v>
      </c>
      <c r="I17" s="113" t="n">
        <v>475.0</v>
      </c>
      <c r="J17" s="64" t="n">
        <v>37866.0</v>
      </c>
      <c r="K17" s="51" t="n">
        <v>106299.0</v>
      </c>
      <c r="L17" s="51" t="n">
        <v>6737.0</v>
      </c>
      <c r="M17" s="113"/>
      <c r="N17" s="113"/>
      <c r="O17" s="113"/>
    </row>
    <row r="18" ht="12.75">
      <c r="A18" s="89"/>
      <c r="B18" s="88" t="s">
        <v>75</v>
      </c>
      <c r="C18" s="116" t="n">
        <v>808.0</v>
      </c>
      <c r="D18" s="117" t="n">
        <v>977.0</v>
      </c>
      <c r="E18" s="117" t="n">
        <v>421.0</v>
      </c>
      <c r="F18" s="117" t="n">
        <v>-445.0</v>
      </c>
      <c r="G18" s="117"/>
      <c r="H18" s="117" t="n">
        <v>-2.0</v>
      </c>
      <c r="I18" s="117" t="n">
        <v>-126.0</v>
      </c>
      <c r="J18" s="118" t="n">
        <v>-16.0</v>
      </c>
      <c r="K18" s="90"/>
      <c r="L18" s="90" t="n">
        <v>387.0</v>
      </c>
      <c r="M18" s="117"/>
      <c r="N18" s="117"/>
      <c r="O18" s="117"/>
    </row>
    <row r="19" ht="12.75">
      <c r="A19" s="89"/>
      <c r="B19" s="88" t="s">
        <v>30</v>
      </c>
      <c r="C19" s="116" t="n">
        <v>158.0</v>
      </c>
      <c r="D19" s="117" t="n">
        <v>2409.0</v>
      </c>
      <c r="E19" s="117" t="n">
        <v>644.0</v>
      </c>
      <c r="F19" s="117" t="n">
        <v>1341.0</v>
      </c>
      <c r="G19" s="117" t="n">
        <v>-4622.0</v>
      </c>
      <c r="H19" s="117" t="n">
        <v>392.0</v>
      </c>
      <c r="I19" s="117"/>
      <c r="J19" s="118" t="n">
        <v>-7.0</v>
      </c>
      <c r="K19" s="90"/>
      <c r="L19" s="90"/>
      <c r="M19" s="117"/>
      <c r="N19" s="117"/>
      <c r="O19" s="117"/>
    </row>
    <row r="20" ht="12.75">
      <c r="A20" s="89"/>
      <c r="B20" s="88" t="s">
        <v>50</v>
      </c>
      <c r="C20" s="116" t="n">
        <v>38.0</v>
      </c>
      <c r="D20" s="117" t="n">
        <v>1.0</v>
      </c>
      <c r="E20" s="117" t="n">
        <v>-1.0</v>
      </c>
      <c r="F20" s="117" t="n">
        <v>20.0</v>
      </c>
      <c r="G20" s="117" t="n">
        <v>0.0</v>
      </c>
      <c r="H20" s="117" t="n">
        <v>11.0</v>
      </c>
      <c r="I20" s="117"/>
      <c r="J20" s="118" t="n">
        <v>6.0</v>
      </c>
      <c r="K20" s="90" t="n">
        <v>1.0</v>
      </c>
      <c r="L20" s="90"/>
      <c r="M20" s="117"/>
      <c r="N20" s="117"/>
      <c r="O20" s="117"/>
    </row>
    <row r="21" ht="12.75">
      <c r="A21" s="89"/>
      <c r="B21" s="88" t="s">
        <v>51</v>
      </c>
      <c r="C21" s="116" t="n">
        <v>180.0</v>
      </c>
      <c r="D21" s="117" t="n">
        <v>64.0</v>
      </c>
      <c r="E21" s="117" t="n">
        <v>-5.0</v>
      </c>
      <c r="F21" s="117" t="n">
        <v>0.0</v>
      </c>
      <c r="G21" s="117" t="n">
        <v>98.0</v>
      </c>
      <c r="H21" s="117"/>
      <c r="I21" s="117"/>
      <c r="J21" s="118" t="n">
        <v>22.0</v>
      </c>
      <c r="K21" s="90"/>
      <c r="L21" s="90"/>
      <c r="M21" s="117"/>
      <c r="N21" s="117"/>
      <c r="O21" s="117"/>
    </row>
    <row r="22" ht="12.75">
      <c r="A22" s="89"/>
      <c r="B22" s="88" t="s">
        <v>68</v>
      </c>
      <c r="C22" s="116" t="n">
        <v>144.0</v>
      </c>
      <c r="D22" s="117" t="n">
        <v>19.0</v>
      </c>
      <c r="E22" s="117" t="n">
        <v>-2.0</v>
      </c>
      <c r="F22" s="117" t="n">
        <v>-20.0</v>
      </c>
      <c r="G22" s="117"/>
      <c r="H22" s="117"/>
      <c r="I22" s="117" t="n">
        <v>64.0</v>
      </c>
      <c r="J22" s="118" t="n">
        <v>83.0</v>
      </c>
      <c r="K22" s="90"/>
      <c r="L22" s="90"/>
      <c r="M22" s="117"/>
      <c r="N22" s="117"/>
      <c r="O22" s="117"/>
    </row>
    <row r="23" ht="12.75">
      <c r="A23" s="89"/>
      <c r="B23" s="88" t="s">
        <v>59</v>
      </c>
      <c r="C23" s="116" t="n">
        <v>832.0</v>
      </c>
      <c r="D23" s="117" t="n">
        <v>160.0</v>
      </c>
      <c r="E23" s="117" t="n">
        <v>163.0</v>
      </c>
      <c r="F23" s="117" t="n">
        <v>266.0</v>
      </c>
      <c r="G23" s="117"/>
      <c r="H23" s="117"/>
      <c r="I23" s="117" t="n">
        <v>242.0</v>
      </c>
      <c r="J23" s="118"/>
      <c r="K23" s="90"/>
      <c r="L23" s="90"/>
      <c r="M23" s="117"/>
      <c r="N23" s="117"/>
      <c r="O23" s="117"/>
    </row>
    <row r="24" ht="12.75">
      <c r="A24" s="89"/>
      <c r="B24" s="88" t="s">
        <v>131</v>
      </c>
      <c r="C24" s="116" t="n">
        <v>3206.0</v>
      </c>
      <c r="D24" s="117" t="n">
        <v>1682.0</v>
      </c>
      <c r="E24" s="117" t="n">
        <v>878.0</v>
      </c>
      <c r="F24" s="117" t="n">
        <v>616.0</v>
      </c>
      <c r="G24" s="117"/>
      <c r="H24" s="117"/>
      <c r="I24" s="117"/>
      <c r="J24" s="118" t="n">
        <v>31.0</v>
      </c>
      <c r="K24" s="90"/>
      <c r="L24" s="90"/>
      <c r="M24" s="117"/>
      <c r="N24" s="117"/>
      <c r="O24" s="117"/>
    </row>
    <row r="25" ht="12.75">
      <c r="A25" s="89"/>
      <c r="B25" s="88" t="s">
        <v>32</v>
      </c>
      <c r="C25" s="116" t="n">
        <v>834.0</v>
      </c>
      <c r="D25" s="117" t="n">
        <v>-14.0</v>
      </c>
      <c r="E25" s="117" t="n">
        <v>512.0</v>
      </c>
      <c r="F25" s="117" t="n">
        <v>331.0</v>
      </c>
      <c r="G25" s="117" t="n">
        <v>9.0</v>
      </c>
      <c r="H25" s="117" t="n">
        <v>8.0</v>
      </c>
      <c r="I25" s="117" t="n">
        <v>-37.0</v>
      </c>
      <c r="J25" s="118" t="n">
        <v>27.0</v>
      </c>
      <c r="K25" s="90" t="n">
        <v>5.0</v>
      </c>
      <c r="L25" s="90"/>
      <c r="M25" s="117"/>
      <c r="N25" s="117"/>
      <c r="O25" s="117"/>
    </row>
    <row r="26" ht="12.75">
      <c r="A26" s="89"/>
      <c r="B26" s="88" t="s">
        <v>112</v>
      </c>
      <c r="C26" s="116" t="n">
        <v>1753.0</v>
      </c>
      <c r="D26" s="117" t="n">
        <v>-2305.0</v>
      </c>
      <c r="E26" s="117" t="n">
        <v>4386.0</v>
      </c>
      <c r="F26" s="117" t="n">
        <v>1313.0</v>
      </c>
      <c r="G26" s="117" t="n">
        <v>-2544.0</v>
      </c>
      <c r="H26" s="117" t="n">
        <v>903.0</v>
      </c>
      <c r="I26" s="117"/>
      <c r="J26" s="118"/>
      <c r="K26" s="90" t="n">
        <v>1495.0</v>
      </c>
      <c r="L26" s="90"/>
      <c r="M26" s="117"/>
      <c r="N26" s="117"/>
      <c r="O26" s="117"/>
    </row>
    <row r="27" ht="12.75">
      <c r="A27" s="89"/>
      <c r="B27" s="88" t="s">
        <v>35</v>
      </c>
      <c r="C27" s="116" t="n">
        <v>17023.0</v>
      </c>
      <c r="D27" s="117" t="n">
        <v>9151.0</v>
      </c>
      <c r="E27" s="117" t="n">
        <v>3725.0</v>
      </c>
      <c r="F27" s="117" t="n">
        <v>3990.0</v>
      </c>
      <c r="G27" s="117" t="n">
        <v>-55.0</v>
      </c>
      <c r="H27" s="117" t="n">
        <v>9.0</v>
      </c>
      <c r="I27" s="117" t="n">
        <v>-2174.0</v>
      </c>
      <c r="J27" s="118" t="n">
        <v>2376.0</v>
      </c>
      <c r="K27" s="90" t="n">
        <v>1070.0</v>
      </c>
      <c r="L27" s="90" t="n">
        <v>12093.0</v>
      </c>
      <c r="M27" s="117"/>
      <c r="N27" s="117"/>
      <c r="O27" s="117"/>
    </row>
    <row r="28" ht="12.75">
      <c r="A28" s="89"/>
      <c r="B28" s="88" t="s">
        <v>10</v>
      </c>
      <c r="C28" s="116" t="n">
        <v>993.0</v>
      </c>
      <c r="D28" s="117" t="n">
        <v>133.0</v>
      </c>
      <c r="E28" s="117" t="n">
        <v>405.0</v>
      </c>
      <c r="F28" s="117" t="n">
        <v>239.0</v>
      </c>
      <c r="G28" s="117" t="n">
        <v>41.0</v>
      </c>
      <c r="H28" s="117"/>
      <c r="I28" s="117"/>
      <c r="J28" s="118" t="n">
        <v>175.0</v>
      </c>
      <c r="K28" s="90" t="n">
        <v>6.0</v>
      </c>
      <c r="L28" s="90"/>
      <c r="M28" s="117"/>
      <c r="N28" s="117"/>
      <c r="O28" s="117"/>
    </row>
    <row r="29" ht="12.75">
      <c r="A29" s="89"/>
      <c r="B29" s="88" t="s">
        <v>84</v>
      </c>
      <c r="C29" s="116" t="n">
        <v>920.0</v>
      </c>
      <c r="D29" s="117" t="n">
        <v>243.0</v>
      </c>
      <c r="E29" s="117" t="n">
        <v>-91.0</v>
      </c>
      <c r="F29" s="117" t="n">
        <v>163.0</v>
      </c>
      <c r="G29" s="117" t="n">
        <v>-51.0</v>
      </c>
      <c r="H29" s="117" t="n">
        <v>27.0</v>
      </c>
      <c r="I29" s="117" t="n">
        <v>-25.0</v>
      </c>
      <c r="J29" s="118" t="n">
        <v>654.0</v>
      </c>
      <c r="K29" s="90" t="n">
        <v>11.0</v>
      </c>
      <c r="L29" s="90" t="n">
        <v>153.0</v>
      </c>
      <c r="M29" s="117"/>
      <c r="N29" s="117"/>
      <c r="O29" s="117"/>
    </row>
    <row r="30" ht="12.75">
      <c r="A30" s="89"/>
      <c r="B30" s="88" t="s">
        <v>107</v>
      </c>
      <c r="C30" s="116" t="n">
        <v>165465.0</v>
      </c>
      <c r="D30" s="117" t="n">
        <v>64278.0</v>
      </c>
      <c r="E30" s="117" t="n">
        <v>49650.0</v>
      </c>
      <c r="F30" s="117" t="n">
        <v>10525.0</v>
      </c>
      <c r="G30" s="117" t="n">
        <v>36049.0</v>
      </c>
      <c r="H30" s="117"/>
      <c r="I30" s="117" t="n">
        <v>153.0</v>
      </c>
      <c r="J30" s="118" t="n">
        <v>4810.0</v>
      </c>
      <c r="K30" s="90" t="n">
        <v>80876.0</v>
      </c>
      <c r="L30" s="90" t="n">
        <v>-1242.0</v>
      </c>
      <c r="M30" s="117"/>
      <c r="N30" s="117"/>
      <c r="O30" s="117"/>
    </row>
    <row r="31" ht="12.75">
      <c r="A31" s="89"/>
      <c r="B31" s="88" t="s">
        <v>96</v>
      </c>
      <c r="C31" s="116" t="n">
        <v>3629.0</v>
      </c>
      <c r="D31" s="117" t="n">
        <v>-120.0</v>
      </c>
      <c r="E31" s="117" t="n">
        <v>3627.0</v>
      </c>
      <c r="F31" s="117" t="n">
        <v>-215.0</v>
      </c>
      <c r="G31" s="117" t="n">
        <v>510.0</v>
      </c>
      <c r="H31" s="117"/>
      <c r="I31" s="117"/>
      <c r="J31" s="118" t="n">
        <v>-173.0</v>
      </c>
      <c r="K31" s="90"/>
      <c r="L31" s="90" t="n">
        <v>-4.0</v>
      </c>
      <c r="M31" s="117"/>
      <c r="N31" s="117"/>
      <c r="O31" s="117"/>
    </row>
    <row r="32" ht="12.75">
      <c r="A32" s="89"/>
      <c r="B32" s="88" t="s">
        <v>47</v>
      </c>
      <c r="C32" s="116" t="n">
        <v>1381.0</v>
      </c>
      <c r="D32" s="117" t="n">
        <v>506.0</v>
      </c>
      <c r="E32" s="117" t="n">
        <v>-202.0</v>
      </c>
      <c r="F32" s="117" t="n">
        <v>199.0</v>
      </c>
      <c r="G32" s="117" t="n">
        <v>-62.0</v>
      </c>
      <c r="H32" s="117"/>
      <c r="I32" s="117" t="n">
        <v>22.0</v>
      </c>
      <c r="J32" s="118" t="n">
        <v>919.0</v>
      </c>
      <c r="K32" s="90"/>
      <c r="L32" s="90" t="n">
        <v>9.0</v>
      </c>
      <c r="M32" s="117"/>
      <c r="N32" s="117"/>
      <c r="O32" s="117"/>
    </row>
    <row r="33" ht="12.75">
      <c r="A33" s="89"/>
      <c r="B33" s="88" t="s">
        <v>78</v>
      </c>
      <c r="C33" s="116" t="n">
        <v>92517.0</v>
      </c>
      <c r="D33" s="117" t="n">
        <v>9119.0</v>
      </c>
      <c r="E33" s="117" t="n">
        <v>48514.0</v>
      </c>
      <c r="F33" s="117" t="n">
        <v>6428.0</v>
      </c>
      <c r="G33" s="117" t="n">
        <v>14996.0</v>
      </c>
      <c r="H33" s="117"/>
      <c r="I33" s="117" t="n">
        <v>619.0</v>
      </c>
      <c r="J33" s="118" t="n">
        <v>12841.0</v>
      </c>
      <c r="K33" s="90" t="n">
        <v>20747.0</v>
      </c>
      <c r="L33" s="90" t="n">
        <v>-4657.0</v>
      </c>
      <c r="M33" s="117"/>
      <c r="N33" s="117"/>
      <c r="O33" s="117"/>
    </row>
    <row r="34" ht="12.75">
      <c r="A34" s="89"/>
      <c r="B34" s="88" t="s">
        <v>103</v>
      </c>
      <c r="C34" s="116" t="n">
        <v>85.0</v>
      </c>
      <c r="D34" s="117" t="n">
        <v>21.0</v>
      </c>
      <c r="E34" s="117" t="n">
        <v>44.0</v>
      </c>
      <c r="F34" s="117" t="n">
        <v>6.0</v>
      </c>
      <c r="G34" s="117"/>
      <c r="H34" s="117" t="n">
        <v>0.0</v>
      </c>
      <c r="I34" s="117" t="n">
        <v>1.0</v>
      </c>
      <c r="J34" s="118" t="n">
        <v>13.0</v>
      </c>
      <c r="K34" s="90"/>
      <c r="L34" s="90" t="n">
        <v>-2.0</v>
      </c>
      <c r="M34" s="117"/>
      <c r="N34" s="117"/>
      <c r="O34" s="117"/>
    </row>
    <row r="35" ht="12.75">
      <c r="A35" s="89"/>
      <c r="B35" s="88" t="s">
        <v>105</v>
      </c>
      <c r="C35" s="116" t="n">
        <v>-4536.0</v>
      </c>
      <c r="D35" s="117" t="n">
        <v>-4507.0</v>
      </c>
      <c r="E35" s="117" t="n">
        <v>280.0</v>
      </c>
      <c r="F35" s="117" t="n">
        <v>845.0</v>
      </c>
      <c r="G35" s="117"/>
      <c r="H35" s="117"/>
      <c r="I35" s="117" t="n">
        <v>69.0</v>
      </c>
      <c r="J35" s="118" t="n">
        <v>-1224.0</v>
      </c>
      <c r="K35" s="90" t="n">
        <v>618.0</v>
      </c>
      <c r="L35" s="90"/>
      <c r="M35" s="117"/>
      <c r="N35" s="117"/>
      <c r="O35" s="117"/>
    </row>
    <row r="36" ht="12.75">
      <c r="A36" s="89"/>
      <c r="B36" s="88" t="s">
        <v>128</v>
      </c>
      <c r="C36" s="116" t="n">
        <v>5013.0</v>
      </c>
      <c r="D36" s="117" t="n">
        <v>2493.0</v>
      </c>
      <c r="E36" s="117" t="n">
        <v>2497.0</v>
      </c>
      <c r="F36" s="117" t="n">
        <v>49.0</v>
      </c>
      <c r="G36" s="117"/>
      <c r="H36" s="117"/>
      <c r="I36" s="117"/>
      <c r="J36" s="118" t="n">
        <v>-26.0</v>
      </c>
      <c r="K36" s="90"/>
      <c r="L36" s="90"/>
      <c r="M36" s="117"/>
      <c r="N36" s="117"/>
      <c r="O36" s="117"/>
    </row>
    <row r="37" ht="12.75">
      <c r="A37" s="89"/>
      <c r="B37" s="88" t="s">
        <v>48</v>
      </c>
      <c r="C37" s="116" t="n">
        <v>4261.0</v>
      </c>
      <c r="D37" s="117" t="n">
        <v>-145.0</v>
      </c>
      <c r="E37" s="117" t="n">
        <v>3723.0</v>
      </c>
      <c r="F37" s="117" t="n">
        <v>631.0</v>
      </c>
      <c r="G37" s="117"/>
      <c r="H37" s="117" t="n">
        <v>0.0</v>
      </c>
      <c r="I37" s="117"/>
      <c r="J37" s="118" t="n">
        <v>52.0</v>
      </c>
      <c r="K37" s="90"/>
      <c r="L37" s="90"/>
      <c r="M37" s="117"/>
      <c r="N37" s="117"/>
      <c r="O37" s="117"/>
    </row>
    <row r="38" ht="12.75">
      <c r="A38" s="89"/>
      <c r="B38" s="88" t="s">
        <v>9</v>
      </c>
      <c r="C38" s="116" t="n">
        <v>1486.0</v>
      </c>
      <c r="D38" s="117" t="n">
        <v>34.0</v>
      </c>
      <c r="E38" s="117" t="n">
        <v>471.0</v>
      </c>
      <c r="F38" s="117" t="n">
        <v>252.0</v>
      </c>
      <c r="G38" s="117" t="n">
        <v>374.0</v>
      </c>
      <c r="H38" s="117"/>
      <c r="I38" s="117"/>
      <c r="J38" s="118" t="n">
        <v>356.0</v>
      </c>
      <c r="K38" s="90"/>
      <c r="L38" s="90"/>
      <c r="M38" s="117"/>
      <c r="N38" s="117"/>
      <c r="O38" s="117"/>
    </row>
    <row r="39" ht="12.75">
      <c r="A39" s="89"/>
      <c r="B39" s="88" t="s">
        <v>116</v>
      </c>
      <c r="C39" s="116" t="n">
        <v>406.0</v>
      </c>
      <c r="D39" s="117" t="n">
        <v>102.0</v>
      </c>
      <c r="E39" s="117" t="n">
        <v>178.0</v>
      </c>
      <c r="F39" s="117" t="n">
        <v>56.0</v>
      </c>
      <c r="G39" s="117"/>
      <c r="H39" s="117"/>
      <c r="I39" s="117"/>
      <c r="J39" s="118" t="n">
        <v>71.0</v>
      </c>
      <c r="K39" s="90" t="n">
        <v>8.0</v>
      </c>
      <c r="L39" s="90"/>
      <c r="M39" s="117"/>
      <c r="N39" s="117"/>
      <c r="O39" s="117"/>
    </row>
    <row r="40" ht="12.75">
      <c r="A40" s="89"/>
      <c r="B40" s="88" t="s">
        <v>111</v>
      </c>
      <c r="C40" s="116" t="n">
        <v>217.0</v>
      </c>
      <c r="D40" s="117" t="n">
        <v>114.0</v>
      </c>
      <c r="E40" s="117" t="n">
        <v>6.0</v>
      </c>
      <c r="F40" s="117" t="n">
        <v>72.0</v>
      </c>
      <c r="G40" s="117"/>
      <c r="H40" s="117"/>
      <c r="I40" s="117" t="n">
        <v>26.0</v>
      </c>
      <c r="J40" s="118"/>
      <c r="K40" s="90"/>
      <c r="L40" s="90"/>
      <c r="M40" s="117"/>
      <c r="N40" s="117"/>
      <c r="O40" s="117"/>
    </row>
    <row r="41" ht="12.75">
      <c r="A41" s="89"/>
      <c r="B41" s="88" t="s">
        <v>81</v>
      </c>
      <c r="C41" s="116" t="n">
        <v>85.0</v>
      </c>
      <c r="D41" s="117" t="n">
        <v>106.0</v>
      </c>
      <c r="E41" s="117" t="n">
        <v>23.0</v>
      </c>
      <c r="F41" s="117" t="n">
        <v>25.0</v>
      </c>
      <c r="G41" s="117" t="n">
        <v>-68.0</v>
      </c>
      <c r="H41" s="117"/>
      <c r="I41" s="117"/>
      <c r="J41" s="118" t="n">
        <v>0.0</v>
      </c>
      <c r="K41" s="90"/>
      <c r="L41" s="90"/>
      <c r="M41" s="117"/>
      <c r="N41" s="117"/>
      <c r="O41" s="117"/>
    </row>
    <row r="42" ht="12.75">
      <c r="A42" s="89"/>
      <c r="B42" s="88" t="s">
        <v>58</v>
      </c>
      <c r="C42" s="116" t="n">
        <v>8430.0</v>
      </c>
      <c r="D42" s="117" t="n">
        <v>-1309.0</v>
      </c>
      <c r="E42" s="117" t="n">
        <v>8824.0</v>
      </c>
      <c r="F42" s="117" t="n">
        <v>901.0</v>
      </c>
      <c r="G42" s="117" t="n">
        <v>-364.0</v>
      </c>
      <c r="H42" s="117" t="n">
        <v>-264.0</v>
      </c>
      <c r="I42" s="117"/>
      <c r="J42" s="118" t="n">
        <v>644.0</v>
      </c>
      <c r="K42" s="90"/>
      <c r="L42" s="90"/>
      <c r="M42" s="117"/>
      <c r="N42" s="117"/>
      <c r="O42" s="117"/>
    </row>
    <row r="43" ht="12.75">
      <c r="A43" s="89"/>
      <c r="B43" s="88" t="s">
        <v>44</v>
      </c>
      <c r="C43" s="116" t="n">
        <v>3327.0</v>
      </c>
      <c r="D43" s="117" t="n">
        <v>2646.0</v>
      </c>
      <c r="E43" s="117" t="n">
        <v>555.0</v>
      </c>
      <c r="F43" s="117" t="n">
        <v>-5.0</v>
      </c>
      <c r="G43" s="117"/>
      <c r="H43" s="117"/>
      <c r="I43" s="117"/>
      <c r="J43" s="118" t="n">
        <v>131.0</v>
      </c>
      <c r="K43" s="90" t="n">
        <v>-433.0</v>
      </c>
      <c r="L43" s="90"/>
      <c r="M43" s="117"/>
      <c r="N43" s="117"/>
      <c r="O43" s="117"/>
    </row>
    <row r="44" ht="12.75">
      <c r="A44" s="89"/>
      <c r="B44" s="88" t="s">
        <v>57</v>
      </c>
      <c r="C44" s="116" t="n">
        <v>6647.0</v>
      </c>
      <c r="D44" s="117" t="n">
        <v>6170.0</v>
      </c>
      <c r="E44" s="117" t="n">
        <v>1420.0</v>
      </c>
      <c r="F44" s="117" t="n">
        <v>-325.0</v>
      </c>
      <c r="G44" s="117" t="n">
        <v>-2415.0</v>
      </c>
      <c r="H44" s="117"/>
      <c r="I44" s="117" t="n">
        <v>1795.0</v>
      </c>
      <c r="J44" s="118"/>
      <c r="K44" s="90" t="n">
        <v>1075.0</v>
      </c>
      <c r="L44" s="90"/>
      <c r="M44" s="117"/>
      <c r="N44" s="117"/>
      <c r="O44" s="117"/>
    </row>
    <row r="45" ht="12.75">
      <c r="A45" s="89"/>
      <c r="B45" s="88" t="s">
        <v>28</v>
      </c>
      <c r="C45" s="116" t="n">
        <v>20865.0</v>
      </c>
      <c r="D45" s="117" t="n">
        <v>15.0</v>
      </c>
      <c r="E45" s="117" t="n">
        <v>118.0</v>
      </c>
      <c r="F45" s="117" t="n">
        <v>353.0</v>
      </c>
      <c r="G45" s="117" t="n">
        <v>3431.0</v>
      </c>
      <c r="H45" s="117"/>
      <c r="I45" s="117"/>
      <c r="J45" s="118" t="n">
        <v>16948.0</v>
      </c>
      <c r="K45" s="90" t="n">
        <v>820.0</v>
      </c>
      <c r="L45" s="90"/>
      <c r="M45" s="117"/>
      <c r="N45" s="117"/>
      <c r="O45" s="117"/>
    </row>
    <row r="46" ht="12.75">
      <c r="A46" s="89"/>
      <c r="B46" s="88" t="s">
        <v>55</v>
      </c>
      <c r="C46" s="116" t="n">
        <v>-13990.0</v>
      </c>
      <c r="D46" s="117" t="n">
        <v>-17235.0</v>
      </c>
      <c r="E46" s="117" t="n">
        <v>930.0</v>
      </c>
      <c r="F46" s="117" t="n">
        <v>3028.0</v>
      </c>
      <c r="G46" s="117" t="n">
        <v>286.0</v>
      </c>
      <c r="H46" s="117"/>
      <c r="I46" s="117" t="n">
        <v>-154.0</v>
      </c>
      <c r="J46" s="118" t="n">
        <v>-847.0</v>
      </c>
      <c r="K46" s="90"/>
      <c r="L46" s="90"/>
      <c r="M46" s="117"/>
      <c r="N46" s="117"/>
      <c r="O46" s="117"/>
    </row>
    <row r="47" ht="12.75">
      <c r="A47" s="144" t="s">
        <v>41</v>
      </c>
      <c r="B47" s="145"/>
      <c r="C47" s="115" t="n">
        <v>166338.0</v>
      </c>
      <c r="D47" s="113" t="n">
        <v>54304.0</v>
      </c>
      <c r="E47" s="113" t="n">
        <v>13295.0</v>
      </c>
      <c r="F47" s="113" t="n">
        <v>-2873.0</v>
      </c>
      <c r="G47" s="113" t="n">
        <v>73024.0</v>
      </c>
      <c r="H47" s="113" t="n">
        <v>55.0</v>
      </c>
      <c r="I47" s="113" t="n">
        <v>2867.0</v>
      </c>
      <c r="J47" s="64" t="n">
        <v>25476.0</v>
      </c>
      <c r="K47" s="51" t="n">
        <v>68317.0</v>
      </c>
      <c r="L47" s="51" t="n">
        <v>-5169.0</v>
      </c>
      <c r="M47" s="113"/>
      <c r="N47" s="113"/>
      <c r="O47" s="113"/>
    </row>
    <row r="48" ht="12.75">
      <c r="A48" s="89"/>
      <c r="B48" s="88" t="s">
        <v>63</v>
      </c>
      <c r="C48" s="116"/>
      <c r="D48" s="117"/>
      <c r="E48" s="117"/>
      <c r="F48" s="117"/>
      <c r="G48" s="117"/>
      <c r="H48" s="117"/>
      <c r="I48" s="117"/>
      <c r="J48" s="118"/>
      <c r="K48" s="90"/>
      <c r="L48" s="90"/>
      <c r="M48" s="117"/>
      <c r="N48" s="117"/>
      <c r="O48" s="117"/>
    </row>
    <row r="49" ht="12.75">
      <c r="A49" s="89"/>
      <c r="B49" s="88" t="s">
        <v>108</v>
      </c>
      <c r="C49" s="116" t="n">
        <v>108732.0</v>
      </c>
      <c r="D49" s="117" t="n">
        <v>32171.0</v>
      </c>
      <c r="E49" s="117" t="n">
        <v>2490.0</v>
      </c>
      <c r="F49" s="117" t="n">
        <v>-9480.0</v>
      </c>
      <c r="G49" s="117" t="n">
        <v>67887.0</v>
      </c>
      <c r="H49" s="117"/>
      <c r="I49" s="117"/>
      <c r="J49" s="118" t="n">
        <v>15663.0</v>
      </c>
      <c r="K49" s="90" t="n">
        <v>54912.0</v>
      </c>
      <c r="L49" s="90"/>
      <c r="M49" s="117"/>
      <c r="N49" s="117"/>
      <c r="O49" s="117"/>
    </row>
    <row r="50" ht="12.75">
      <c r="A50" s="89"/>
      <c r="B50" s="88" t="s">
        <v>46</v>
      </c>
      <c r="C50" s="116" t="n">
        <v>-5904.0</v>
      </c>
      <c r="D50" s="117" t="n">
        <v>-4079.0</v>
      </c>
      <c r="E50" s="117" t="n">
        <v>54.0</v>
      </c>
      <c r="F50" s="117" t="n">
        <v>-248.0</v>
      </c>
      <c r="G50" s="117" t="n">
        <v>2376.0</v>
      </c>
      <c r="H50" s="117" t="n">
        <v>-2.0</v>
      </c>
      <c r="I50" s="117" t="n">
        <v>-23.0</v>
      </c>
      <c r="J50" s="118" t="n">
        <v>-3982.0</v>
      </c>
      <c r="K50" s="90" t="n">
        <v>-3868.0</v>
      </c>
      <c r="L50" s="90"/>
      <c r="M50" s="117"/>
      <c r="N50" s="117"/>
      <c r="O50" s="117"/>
    </row>
    <row r="51" ht="12.75">
      <c r="A51" s="89"/>
      <c r="B51" s="88" t="s">
        <v>24</v>
      </c>
      <c r="C51" s="116" t="n">
        <v>21603.0</v>
      </c>
      <c r="D51" s="117" t="n">
        <v>12205.0</v>
      </c>
      <c r="E51" s="117" t="n">
        <v>916.0</v>
      </c>
      <c r="F51" s="117" t="n">
        <v>5220.0</v>
      </c>
      <c r="G51" s="117" t="n">
        <v>-1277.0</v>
      </c>
      <c r="H51" s="117"/>
      <c r="I51" s="117"/>
      <c r="J51" s="118" t="n">
        <v>4351.0</v>
      </c>
      <c r="K51" s="90" t="n">
        <v>3629.0</v>
      </c>
      <c r="L51" s="90"/>
      <c r="M51" s="117"/>
      <c r="N51" s="117"/>
      <c r="O51" s="117"/>
    </row>
    <row r="52" ht="12.75">
      <c r="A52" s="89"/>
      <c r="B52" s="88" t="s">
        <v>85</v>
      </c>
      <c r="C52" s="116" t="n">
        <v>16852.0</v>
      </c>
      <c r="D52" s="117" t="n">
        <v>8528.0</v>
      </c>
      <c r="E52" s="117" t="n">
        <v>-567.0</v>
      </c>
      <c r="F52" s="117"/>
      <c r="G52" s="117" t="n">
        <v>7841.0</v>
      </c>
      <c r="H52" s="117"/>
      <c r="I52" s="117" t="n">
        <v>1049.0</v>
      </c>
      <c r="J52" s="118"/>
      <c r="K52" s="90" t="n">
        <v>-721.0</v>
      </c>
      <c r="L52" s="90" t="n">
        <v>-5169.0</v>
      </c>
      <c r="M52" s="117"/>
      <c r="N52" s="117"/>
      <c r="O52" s="117"/>
    </row>
    <row r="53" ht="12.75">
      <c r="A53" s="89"/>
      <c r="B53" s="88" t="s">
        <v>136</v>
      </c>
      <c r="C53" s="116" t="n">
        <v>24155.0</v>
      </c>
      <c r="D53" s="117" t="n">
        <v>5320.0</v>
      </c>
      <c r="E53" s="117" t="n">
        <v>10398.0</v>
      </c>
      <c r="F53" s="117" t="n">
        <v>1610.0</v>
      </c>
      <c r="G53" s="117" t="n">
        <v>-3517.0</v>
      </c>
      <c r="H53" s="117"/>
      <c r="I53" s="117" t="n">
        <v>1841.0</v>
      </c>
      <c r="J53" s="118" t="n">
        <v>8503.0</v>
      </c>
      <c r="K53" s="90" t="n">
        <v>14365.0</v>
      </c>
      <c r="L53" s="90"/>
      <c r="M53" s="117"/>
      <c r="N53" s="117"/>
      <c r="O53" s="117"/>
    </row>
    <row r="54" ht="12.75">
      <c r="A54" s="89"/>
      <c r="B54" s="88" t="s">
        <v>106</v>
      </c>
      <c r="C54" s="116" t="n">
        <v>994.0</v>
      </c>
      <c r="D54" s="117" t="n">
        <v>193.0</v>
      </c>
      <c r="E54" s="117" t="n">
        <v>28.0</v>
      </c>
      <c r="F54" s="117" t="n">
        <v>27.0</v>
      </c>
      <c r="G54" s="117" t="n">
        <v>-249.0</v>
      </c>
      <c r="H54" s="117" t="n">
        <v>57.0</v>
      </c>
      <c r="I54" s="117"/>
      <c r="J54" s="118" t="n">
        <v>938.0</v>
      </c>
      <c r="K54" s="90" t="n">
        <v>1.0</v>
      </c>
      <c r="L54" s="90"/>
      <c r="M54" s="117"/>
      <c r="N54" s="117"/>
      <c r="O54" s="117"/>
    </row>
    <row r="55" ht="12.75">
      <c r="A55" s="89"/>
      <c r="B55" s="88" t="s">
        <v>117</v>
      </c>
      <c r="C55" s="116" t="n">
        <v>-94.0</v>
      </c>
      <c r="D55" s="117" t="n">
        <v>-34.0</v>
      </c>
      <c r="E55" s="117" t="n">
        <v>-24.0</v>
      </c>
      <c r="F55" s="117" t="n">
        <v>-2.0</v>
      </c>
      <c r="G55" s="117" t="n">
        <v>-37.0</v>
      </c>
      <c r="H55" s="117"/>
      <c r="I55" s="117"/>
      <c r="J55" s="118" t="n">
        <v>3.0</v>
      </c>
      <c r="K55" s="90" t="n">
        <v>-1.0</v>
      </c>
      <c r="L55" s="90"/>
      <c r="M55" s="117"/>
      <c r="N55" s="117"/>
      <c r="O55" s="117"/>
    </row>
    <row r="56" ht="12.75">
      <c r="A56" s="144" t="s">
        <v>22</v>
      </c>
      <c r="B56" s="145"/>
      <c r="C56" s="115" t="n">
        <v>2972.0</v>
      </c>
      <c r="D56" s="113" t="n">
        <v>-521.0</v>
      </c>
      <c r="E56" s="113" t="n">
        <v>309.0</v>
      </c>
      <c r="F56" s="113" t="n">
        <v>1458.0</v>
      </c>
      <c r="G56" s="113" t="n">
        <v>495.0</v>
      </c>
      <c r="H56" s="113" t="s">
        <v>3</v>
      </c>
      <c r="I56" s="113" t="n">
        <v>20.0</v>
      </c>
      <c r="J56" s="64" t="n">
        <v>1212.0</v>
      </c>
      <c r="K56" s="51" t="s">
        <v>3</v>
      </c>
      <c r="L56" s="51" t="s">
        <v>3</v>
      </c>
      <c r="M56" s="113"/>
      <c r="N56" s="113"/>
      <c r="O56" s="113"/>
    </row>
    <row r="57" ht="12.75">
      <c r="A57" s="89"/>
      <c r="B57" s="88" t="s">
        <v>33</v>
      </c>
      <c r="C57" s="116" t="n">
        <v>2972.0</v>
      </c>
      <c r="D57" s="117" t="n">
        <v>-521.0</v>
      </c>
      <c r="E57" s="117" t="n">
        <v>309.0</v>
      </c>
      <c r="F57" s="117" t="n">
        <v>1458.0</v>
      </c>
      <c r="G57" s="117" t="n">
        <v>495.0</v>
      </c>
      <c r="H57" s="117"/>
      <c r="I57" s="117" t="n">
        <v>20.0</v>
      </c>
      <c r="J57" s="118" t="n">
        <v>1212.0</v>
      </c>
      <c r="K57" s="90"/>
      <c r="L57" s="90"/>
      <c r="M57" s="117"/>
      <c r="N57" s="117"/>
      <c r="O57" s="117"/>
    </row>
    <row r="58" ht="12.75">
      <c r="A58" s="124" t="s">
        <v>54</v>
      </c>
      <c r="B58" s="124"/>
      <c r="C58" s="124"/>
      <c r="D58" s="124"/>
      <c r="E58" s="124"/>
      <c r="F58" s="124"/>
      <c r="G58" s="124"/>
      <c r="H58" s="124"/>
      <c r="I58" s="124"/>
      <c r="J58" s="124"/>
      <c r="K58" s="124"/>
      <c r="L58" s="124"/>
    </row>
    <row r="59" ht="12.75">
      <c r="A59" s="125"/>
      <c r="B59" s="125"/>
      <c r="C59" s="125"/>
      <c r="D59" s="125"/>
      <c r="E59" s="125"/>
      <c r="F59" s="125"/>
      <c r="G59" s="125"/>
      <c r="H59" s="125"/>
      <c r="I59" s="125"/>
      <c r="J59" s="125"/>
      <c r="K59" s="125"/>
      <c r="L59" s="125"/>
    </row>
    <row r="60" ht="12.75">
      <c r="A60" s="125"/>
      <c r="B60" s="125"/>
      <c r="C60" s="125"/>
      <c r="D60" s="125"/>
      <c r="E60" s="125"/>
      <c r="F60" s="125"/>
      <c r="G60" s="125"/>
      <c r="H60" s="125"/>
      <c r="I60" s="125"/>
      <c r="J60" s="125"/>
      <c r="K60" s="125"/>
      <c r="L60" s="125"/>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A8:B8"/>
    <mergeCell ref="G5:J5"/>
    <mergeCell ref="A9:B9"/>
    <mergeCell ref="A17:B17"/>
    <mergeCell ref="A47:B47"/>
    <mergeCell ref="A56:B56"/>
    <mergeCell ref="A58:L60"/>
  </mergeCells>
  <conditionalFormatting sqref="A6:B7 D6 F5 A5:C5 K5 K6:L7 C1:IV1 D2:IV2 A1:A4 G3:IV3 E4:IV4 A8:J10 M5:IV10 A271:XFD65456 M58:XFD63">
    <cfRule type="cellIs" priority="9" dxfId="41" operator="equal" stopIfTrue="1">
      <formula>0.0</formula>
    </cfRule>
  </conditionalFormatting>
  <conditionalFormatting sqref="D5">
    <cfRule type="cellIs" priority="8" dxfId="40" operator="equal" stopIfTrue="1">
      <formula>0.0</formula>
    </cfRule>
  </conditionalFormatting>
  <conditionalFormatting sqref="E5">
    <cfRule type="cellIs" priority="7" dxfId="39" operator="equal" stopIfTrue="1">
      <formula>0.0</formula>
    </cfRule>
  </conditionalFormatting>
  <conditionalFormatting sqref="D7">
    <cfRule type="cellIs" priority="6" dxfId="38" operator="equal" stopIfTrue="1">
      <formula>0.0</formula>
    </cfRule>
  </conditionalFormatting>
  <conditionalFormatting sqref="J6:J7">
    <cfRule type="cellIs" priority="4" dxfId="37" operator="equal" stopIfTrue="1">
      <formula>0.0</formula>
    </cfRule>
  </conditionalFormatting>
  <conditionalFormatting sqref="E6:G7">
    <cfRule type="cellIs" priority="5" dxfId="36" operator="equal" stopIfTrue="1">
      <formula>0.0</formula>
    </cfRule>
  </conditionalFormatting>
  <conditionalFormatting sqref="K8:L10">
    <cfRule type="cellIs" priority="2" dxfId="35" operator="equal" stopIfTrue="1">
      <formula>0.0</formula>
    </cfRule>
  </conditionalFormatting>
  <conditionalFormatting sqref="A58 A63:L63 A62 A61:L61">
    <cfRule type="cellIs" priority="1" dxfId="34" operator="equal" stopIfTrue="1">
      <formula>0.0</formula>
    </cfRule>
  </conditionalFormatting>
  <printOptions/>
  <pageMargins left="0.7" right="0.7" top="0.75" bottom="0.75" header="0.3" footer="0.3"/>
  <pageSetup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6" t="s">
        <v>89</v>
      </c>
      <c r="B1" s="126"/>
      <c r="C1" s="30"/>
      <c r="D1" s="30"/>
      <c r="E1" s="30"/>
      <c r="F1" s="30"/>
      <c r="G1" s="30"/>
      <c r="H1" s="30"/>
      <c r="I1" s="30"/>
      <c r="J1" s="30"/>
    </row>
    <row r="2" ht="15" customHeight="1">
      <c r="A2" s="134" t="s">
        <v>118</v>
      </c>
      <c r="B2" s="134"/>
      <c r="C2" s="134"/>
      <c r="D2" s="30"/>
      <c r="E2" s="30"/>
      <c r="F2" s="30"/>
      <c r="G2" s="30"/>
      <c r="H2" s="30"/>
      <c r="I2" s="30"/>
      <c r="J2" s="30"/>
    </row>
    <row r="3" ht="15" customHeight="1">
      <c r="A3" s="134" t="s">
        <v>15</v>
      </c>
      <c r="B3" s="134"/>
      <c r="C3" s="134"/>
      <c r="D3" s="134"/>
      <c r="E3" s="134"/>
      <c r="F3" s="134"/>
      <c r="G3" s="30"/>
      <c r="H3" s="30"/>
      <c r="I3" s="30"/>
      <c r="J3" s="30"/>
    </row>
    <row r="4" ht="12.75">
      <c r="A4" s="135" t="s">
        <v>102</v>
      </c>
      <c r="B4" s="135"/>
      <c r="C4" s="30"/>
      <c r="D4" s="30"/>
      <c r="E4" s="30"/>
      <c r="F4" s="30"/>
      <c r="G4" s="30"/>
      <c r="H4" s="30"/>
      <c r="I4" s="30"/>
      <c r="J4" s="30"/>
    </row>
    <row r="5" ht="10.5" customHeight="1">
      <c r="A5" s="106"/>
      <c r="B5" s="107"/>
      <c r="C5" s="130" t="s">
        <v>114</v>
      </c>
      <c r="D5" s="32"/>
      <c r="E5" s="32"/>
      <c r="F5" s="33"/>
      <c r="G5" s="131" t="s">
        <v>66</v>
      </c>
      <c r="H5" s="133"/>
      <c r="I5" s="133"/>
      <c r="J5" s="132"/>
      <c r="K5" s="131" t="s">
        <v>65</v>
      </c>
      <c r="L5" s="132"/>
    </row>
    <row r="6" s="30" customFormat="1" ht="10.5" customHeight="1">
      <c r="A6" s="108"/>
      <c r="B6" s="109"/>
      <c r="C6" s="128"/>
      <c r="D6" s="36"/>
      <c r="E6" s="36"/>
      <c r="F6" s="37" t="s">
        <v>113</v>
      </c>
      <c r="G6" s="37" t="s">
        <v>104</v>
      </c>
      <c r="H6" s="38" t="s">
        <v>8</v>
      </c>
      <c r="I6" s="38" t="s">
        <v>80</v>
      </c>
      <c r="J6" s="36" t="s">
        <v>66</v>
      </c>
      <c r="K6" s="37"/>
      <c r="L6" s="37" t="s">
        <v>31</v>
      </c>
    </row>
    <row r="7" s="30" customFormat="1" ht="11.25" customHeight="1">
      <c r="A7" s="110"/>
      <c r="B7" s="111"/>
      <c r="C7" s="129"/>
      <c r="D7" s="40" t="s">
        <v>99</v>
      </c>
      <c r="E7" s="40" t="s">
        <v>134</v>
      </c>
      <c r="F7" s="41" t="s">
        <v>95</v>
      </c>
      <c r="G7" s="41" t="s">
        <v>90</v>
      </c>
      <c r="H7" s="42" t="s">
        <v>82</v>
      </c>
      <c r="I7" s="42" t="s">
        <v>21</v>
      </c>
      <c r="J7" s="40" t="s">
        <v>36</v>
      </c>
      <c r="K7" s="41" t="s">
        <v>135</v>
      </c>
      <c r="L7" s="41" t="s">
        <v>36</v>
      </c>
    </row>
    <row r="8" ht="15" customHeight="1">
      <c r="A8" s="142" t="s">
        <v>70</v>
      </c>
      <c r="B8" s="143"/>
      <c r="C8" s="112" t="n">
        <v>165186.0</v>
      </c>
      <c r="D8" s="114" t="n">
        <v>51534.0</v>
      </c>
      <c r="E8" s="114" t="n">
        <v>28819.0</v>
      </c>
      <c r="F8" s="114" t="n">
        <v>45021.0</v>
      </c>
      <c r="G8" s="114" t="n">
        <v>2530.0</v>
      </c>
      <c r="H8" s="114" t="n">
        <v>449.0</v>
      </c>
      <c r="I8" s="114" t="n">
        <v>6010.0</v>
      </c>
      <c r="J8" s="61" t="n">
        <v>30708.0</v>
      </c>
      <c r="K8" s="47" t="n">
        <v>11605.0</v>
      </c>
      <c r="L8" s="47" t="n">
        <v>28950.0</v>
      </c>
      <c r="M8" s="115"/>
      <c r="N8" s="113"/>
      <c r="O8" s="113"/>
    </row>
    <row r="9" ht="15">
      <c r="A9" s="144" t="s">
        <v>37</v>
      </c>
      <c r="B9" s="145"/>
      <c r="C9" s="115" t="n">
        <v>53210.0</v>
      </c>
      <c r="D9" s="113" t="n">
        <v>15196.0</v>
      </c>
      <c r="E9" s="113" t="n">
        <v>11187.0</v>
      </c>
      <c r="F9" s="113" t="n">
        <v>19089.0</v>
      </c>
      <c r="G9" s="113" t="n">
        <v>1076.0</v>
      </c>
      <c r="H9" s="113" t="n">
        <v>8.0</v>
      </c>
      <c r="I9" s="113" t="n">
        <v>1125.0</v>
      </c>
      <c r="J9" s="64" t="n">
        <v>5466.0</v>
      </c>
      <c r="K9" s="51" t="n">
        <v>5765.0</v>
      </c>
      <c r="L9" s="51" t="n">
        <v>9446.0</v>
      </c>
      <c r="M9" s="115"/>
      <c r="N9" s="113"/>
      <c r="O9" s="113"/>
    </row>
    <row r="10" ht="12.75">
      <c r="A10" s="89"/>
      <c r="B10" s="88" t="s">
        <v>19</v>
      </c>
      <c r="C10" s="116" t="n">
        <v>995.0</v>
      </c>
      <c r="D10" s="117" t="n">
        <v>68.0</v>
      </c>
      <c r="E10" s="117" t="n">
        <v>475.0</v>
      </c>
      <c r="F10" s="117" t="n">
        <v>365.0</v>
      </c>
      <c r="G10" s="117" t="n">
        <v>87.0</v>
      </c>
      <c r="H10" s="117"/>
      <c r="I10" s="117"/>
      <c r="J10" s="118"/>
      <c r="K10" s="90"/>
      <c r="L10" s="90"/>
      <c r="M10" s="116"/>
      <c r="N10" s="117"/>
      <c r="O10" s="117"/>
    </row>
    <row r="11" ht="12.75">
      <c r="A11" s="89"/>
      <c r="B11" s="88" t="s">
        <v>79</v>
      </c>
      <c r="C11" s="116" t="n">
        <v>31401.0</v>
      </c>
      <c r="D11" s="117" t="n">
        <v>4710.0</v>
      </c>
      <c r="E11" s="117" t="n">
        <v>6331.0</v>
      </c>
      <c r="F11" s="117" t="n">
        <v>14338.0</v>
      </c>
      <c r="G11" s="117" t="n">
        <v>125.0</v>
      </c>
      <c r="H11" s="117" t="n">
        <v>8.0</v>
      </c>
      <c r="I11" s="117" t="n">
        <v>1125.0</v>
      </c>
      <c r="J11" s="118" t="n">
        <v>4764.0</v>
      </c>
      <c r="K11" s="90" t="n">
        <v>122.0</v>
      </c>
      <c r="L11" s="90" t="n">
        <v>9446.0</v>
      </c>
      <c r="M11" s="116"/>
      <c r="N11" s="117"/>
      <c r="O11" s="117"/>
    </row>
    <row r="12" ht="12.75">
      <c r="A12" s="89"/>
      <c r="B12" s="88" t="s">
        <v>26</v>
      </c>
      <c r="C12" s="116" t="n">
        <v>4891.0</v>
      </c>
      <c r="D12" s="117" t="n">
        <v>2308.0</v>
      </c>
      <c r="E12" s="117" t="n">
        <v>929.0</v>
      </c>
      <c r="F12" s="117" t="n">
        <v>1042.0</v>
      </c>
      <c r="G12" s="117" t="n">
        <v>116.0</v>
      </c>
      <c r="H12" s="117"/>
      <c r="I12" s="117"/>
      <c r="J12" s="118" t="n">
        <v>496.0</v>
      </c>
      <c r="K12" s="90" t="n">
        <v>1458.0</v>
      </c>
      <c r="L12" s="90"/>
      <c r="M12" s="116"/>
      <c r="N12" s="117"/>
      <c r="O12" s="117"/>
    </row>
    <row r="13" ht="12.75">
      <c r="A13" s="89"/>
      <c r="B13" s="88" t="s">
        <v>16</v>
      </c>
      <c r="C13" s="116" t="n">
        <v>2926.0</v>
      </c>
      <c r="D13" s="117" t="n">
        <v>523.0</v>
      </c>
      <c r="E13" s="117" t="n">
        <v>524.0</v>
      </c>
      <c r="F13" s="117" t="n">
        <v>1465.0</v>
      </c>
      <c r="G13" s="117" t="n">
        <v>333.0</v>
      </c>
      <c r="H13" s="117"/>
      <c r="I13" s="117"/>
      <c r="J13" s="118" t="n">
        <v>81.0</v>
      </c>
      <c r="K13" s="90" t="n">
        <v>3.0</v>
      </c>
      <c r="L13" s="90"/>
      <c r="M13" s="116"/>
      <c r="N13" s="117"/>
      <c r="O13" s="117"/>
    </row>
    <row r="14" ht="12.75">
      <c r="A14" s="89"/>
      <c r="B14" s="88" t="s">
        <v>43</v>
      </c>
      <c r="C14" s="116" t="n">
        <v>76.0</v>
      </c>
      <c r="D14" s="117" t="n">
        <v>6.0</v>
      </c>
      <c r="E14" s="117" t="n">
        <v>27.0</v>
      </c>
      <c r="F14" s="117"/>
      <c r="G14" s="117" t="n">
        <v>43.0</v>
      </c>
      <c r="H14" s="117"/>
      <c r="I14" s="117"/>
      <c r="J14" s="118"/>
      <c r="K14" s="90"/>
      <c r="L14" s="90"/>
      <c r="M14" s="116"/>
      <c r="N14" s="117"/>
      <c r="O14" s="117"/>
    </row>
    <row r="15" ht="12.75">
      <c r="A15" s="89"/>
      <c r="B15" s="88" t="s">
        <v>132</v>
      </c>
      <c r="C15" s="116" t="n">
        <v>631.0</v>
      </c>
      <c r="D15" s="117" t="n">
        <v>276.0</v>
      </c>
      <c r="E15" s="117" t="n">
        <v>131.0</v>
      </c>
      <c r="F15" s="117" t="n">
        <v>50.0</v>
      </c>
      <c r="G15" s="117" t="n">
        <v>111.0</v>
      </c>
      <c r="H15" s="117"/>
      <c r="I15" s="117"/>
      <c r="J15" s="118"/>
      <c r="K15" s="90"/>
      <c r="L15" s="90"/>
      <c r="M15" s="116"/>
      <c r="N15" s="117"/>
      <c r="O15" s="117"/>
    </row>
    <row r="16" ht="12.75">
      <c r="A16" s="89"/>
      <c r="B16" s="88" t="s">
        <v>39</v>
      </c>
      <c r="C16" s="116" t="n">
        <v>12290.0</v>
      </c>
      <c r="D16" s="117" t="n">
        <v>7305.0</v>
      </c>
      <c r="E16" s="117" t="n">
        <v>2770.0</v>
      </c>
      <c r="F16" s="117" t="n">
        <v>1829.0</v>
      </c>
      <c r="G16" s="117" t="n">
        <v>261.0</v>
      </c>
      <c r="H16" s="117"/>
      <c r="I16" s="117"/>
      <c r="J16" s="118" t="n">
        <v>125.0</v>
      </c>
      <c r="K16" s="90" t="n">
        <v>4182.0</v>
      </c>
      <c r="L16" s="90"/>
      <c r="M16" s="116"/>
      <c r="N16" s="117"/>
      <c r="O16" s="117"/>
    </row>
    <row r="17" ht="12.75">
      <c r="A17" s="144" t="s">
        <v>86</v>
      </c>
      <c r="B17" s="145"/>
      <c r="C17" s="115" t="n">
        <v>63828.0</v>
      </c>
      <c r="D17" s="113" t="n">
        <v>17066.0</v>
      </c>
      <c r="E17" s="113" t="n">
        <v>11405.0</v>
      </c>
      <c r="F17" s="113" t="n">
        <v>16995.0</v>
      </c>
      <c r="G17" s="113" t="n">
        <v>598.0</v>
      </c>
      <c r="H17" s="113" t="n">
        <v>425.0</v>
      </c>
      <c r="I17" s="113" t="n">
        <v>2111.0</v>
      </c>
      <c r="J17" s="64" t="n">
        <v>15228.0</v>
      </c>
      <c r="K17" s="51" t="n">
        <v>2590.0</v>
      </c>
      <c r="L17" s="51" t="n">
        <v>11540.0</v>
      </c>
      <c r="M17" s="115"/>
      <c r="N17" s="113"/>
      <c r="O17" s="113"/>
    </row>
    <row r="18" ht="12.75">
      <c r="A18" s="89"/>
      <c r="B18" s="88" t="s">
        <v>75</v>
      </c>
      <c r="C18" s="116" t="n">
        <v>2010.0</v>
      </c>
      <c r="D18" s="117" t="n">
        <v>363.0</v>
      </c>
      <c r="E18" s="117" t="n">
        <v>485.0</v>
      </c>
      <c r="F18" s="117" t="n">
        <v>1107.0</v>
      </c>
      <c r="G18" s="117"/>
      <c r="H18" s="117" t="n">
        <v>4.0</v>
      </c>
      <c r="I18" s="117" t="n">
        <v>12.0</v>
      </c>
      <c r="J18" s="118" t="n">
        <v>39.0</v>
      </c>
      <c r="K18" s="90"/>
      <c r="L18" s="90" t="n">
        <v>1050.0</v>
      </c>
      <c r="M18" s="116"/>
      <c r="N18" s="117"/>
      <c r="O18" s="117"/>
    </row>
    <row r="19" ht="12.75">
      <c r="A19" s="89"/>
      <c r="B19" s="88" t="s">
        <v>30</v>
      </c>
      <c r="C19" s="116" t="n">
        <v>569.0</v>
      </c>
      <c r="D19" s="117" t="n">
        <v>203.0</v>
      </c>
      <c r="E19" s="117" t="n">
        <v>57.0</v>
      </c>
      <c r="F19" s="117" t="n">
        <v>199.0</v>
      </c>
      <c r="G19" s="117" t="n">
        <v>7.0</v>
      </c>
      <c r="H19" s="117" t="n">
        <v>57.0</v>
      </c>
      <c r="I19" s="117"/>
      <c r="J19" s="118" t="n">
        <v>46.0</v>
      </c>
      <c r="K19" s="90" t="n">
        <v>5.0</v>
      </c>
      <c r="L19" s="90"/>
      <c r="M19" s="116"/>
      <c r="N19" s="117"/>
      <c r="O19" s="117"/>
    </row>
    <row r="20" ht="12.75">
      <c r="A20" s="89"/>
      <c r="B20" s="88" t="s">
        <v>50</v>
      </c>
      <c r="C20" s="116" t="n">
        <v>127.0</v>
      </c>
      <c r="D20" s="117" t="n">
        <v>40.0</v>
      </c>
      <c r="E20" s="117" t="n">
        <v>10.0</v>
      </c>
      <c r="F20" s="117" t="n">
        <v>66.0</v>
      </c>
      <c r="G20" s="117" t="n">
        <v>1.0</v>
      </c>
      <c r="H20" s="117" t="n">
        <v>7.0</v>
      </c>
      <c r="I20" s="117"/>
      <c r="J20" s="118" t="n">
        <v>3.0</v>
      </c>
      <c r="K20" s="90" t="n">
        <v>13.0</v>
      </c>
      <c r="L20" s="90"/>
      <c r="M20" s="116"/>
      <c r="N20" s="117"/>
      <c r="O20" s="117"/>
    </row>
    <row r="21" ht="12.75">
      <c r="A21" s="89"/>
      <c r="B21" s="88" t="s">
        <v>51</v>
      </c>
      <c r="C21" s="116" t="n">
        <v>117.0</v>
      </c>
      <c r="D21" s="117" t="n">
        <v>19.0</v>
      </c>
      <c r="E21" s="117" t="n">
        <v>20.0</v>
      </c>
      <c r="F21" s="117" t="n">
        <v>9.0</v>
      </c>
      <c r="G21" s="117" t="n">
        <v>6.0</v>
      </c>
      <c r="H21" s="117"/>
      <c r="I21" s="117"/>
      <c r="J21" s="118" t="n">
        <v>63.0</v>
      </c>
      <c r="K21" s="90"/>
      <c r="L21" s="90"/>
      <c r="M21" s="116"/>
      <c r="N21" s="117"/>
      <c r="O21" s="117"/>
    </row>
    <row r="22" ht="12.75">
      <c r="A22" s="89"/>
      <c r="B22" s="88" t="s">
        <v>68</v>
      </c>
      <c r="C22" s="116" t="n">
        <v>421.0</v>
      </c>
      <c r="D22" s="117" t="n">
        <v>6.0</v>
      </c>
      <c r="E22" s="117" t="n">
        <v>13.0</v>
      </c>
      <c r="F22" s="117" t="n">
        <v>69.0</v>
      </c>
      <c r="G22" s="117"/>
      <c r="H22" s="117"/>
      <c r="I22" s="117" t="n">
        <v>82.0</v>
      </c>
      <c r="J22" s="118" t="n">
        <v>251.0</v>
      </c>
      <c r="K22" s="90"/>
      <c r="L22" s="90"/>
      <c r="M22" s="116"/>
      <c r="N22" s="117"/>
      <c r="O22" s="117"/>
    </row>
    <row r="23" ht="12.75">
      <c r="A23" s="89"/>
      <c r="B23" s="88" t="s">
        <v>59</v>
      </c>
      <c r="C23" s="116" t="n">
        <v>296.0</v>
      </c>
      <c r="D23" s="117" t="n">
        <v>68.0</v>
      </c>
      <c r="E23" s="117" t="n">
        <v>73.0</v>
      </c>
      <c r="F23" s="117" t="n">
        <v>127.0</v>
      </c>
      <c r="G23" s="117"/>
      <c r="H23" s="117"/>
      <c r="I23" s="117" t="n">
        <v>28.0</v>
      </c>
      <c r="J23" s="118"/>
      <c r="K23" s="90"/>
      <c r="L23" s="90"/>
      <c r="M23" s="116"/>
      <c r="N23" s="117"/>
      <c r="O23" s="117"/>
    </row>
    <row r="24" ht="12.75">
      <c r="A24" s="89"/>
      <c r="B24" s="88" t="s">
        <v>131</v>
      </c>
      <c r="C24" s="116" t="n">
        <v>696.0</v>
      </c>
      <c r="D24" s="117" t="n">
        <v>317.0</v>
      </c>
      <c r="E24" s="117" t="n">
        <v>234.0</v>
      </c>
      <c r="F24" s="117" t="n">
        <v>133.0</v>
      </c>
      <c r="G24" s="117"/>
      <c r="H24" s="117"/>
      <c r="I24" s="117"/>
      <c r="J24" s="118" t="n">
        <v>12.0</v>
      </c>
      <c r="K24" s="90"/>
      <c r="L24" s="90"/>
      <c r="M24" s="116"/>
      <c r="N24" s="117"/>
      <c r="O24" s="117"/>
    </row>
    <row r="25" ht="12.75">
      <c r="A25" s="89"/>
      <c r="B25" s="88" t="s">
        <v>32</v>
      </c>
      <c r="C25" s="116" t="n">
        <v>493.0</v>
      </c>
      <c r="D25" s="117" t="n">
        <v>216.0</v>
      </c>
      <c r="E25" s="117" t="n">
        <v>119.0</v>
      </c>
      <c r="F25" s="117" t="n">
        <v>109.0</v>
      </c>
      <c r="G25" s="117" t="n">
        <v>1.0</v>
      </c>
      <c r="H25" s="117" t="n">
        <v>1.0</v>
      </c>
      <c r="I25" s="117" t="n">
        <v>26.0</v>
      </c>
      <c r="J25" s="118" t="n">
        <v>21.0</v>
      </c>
      <c r="K25" s="90" t="n">
        <v>1.0</v>
      </c>
      <c r="L25" s="90"/>
      <c r="M25" s="116"/>
      <c r="N25" s="117"/>
      <c r="O25" s="117"/>
    </row>
    <row r="26" ht="12.75">
      <c r="A26" s="89"/>
      <c r="B26" s="88" t="s">
        <v>112</v>
      </c>
      <c r="C26" s="116" t="n">
        <v>10949.0</v>
      </c>
      <c r="D26" s="117" t="n">
        <v>1696.0</v>
      </c>
      <c r="E26" s="117" t="n">
        <v>1075.0</v>
      </c>
      <c r="F26" s="117" t="n">
        <v>3016.0</v>
      </c>
      <c r="G26" s="117" t="n">
        <v>89.0</v>
      </c>
      <c r="H26" s="117" t="n">
        <v>220.0</v>
      </c>
      <c r="I26" s="117" t="n">
        <v>584.0</v>
      </c>
      <c r="J26" s="118" t="n">
        <v>4269.0</v>
      </c>
      <c r="K26" s="90" t="n">
        <v>88.0</v>
      </c>
      <c r="L26" s="90"/>
      <c r="M26" s="116"/>
      <c r="N26" s="117"/>
      <c r="O26" s="117"/>
    </row>
    <row r="27" ht="12.75">
      <c r="A27" s="89"/>
      <c r="B27" s="88" t="s">
        <v>35</v>
      </c>
      <c r="C27" s="116" t="n">
        <v>7700.0</v>
      </c>
      <c r="D27" s="117" t="n">
        <v>1492.0</v>
      </c>
      <c r="E27" s="117" t="n">
        <v>1135.0</v>
      </c>
      <c r="F27" s="117" t="n">
        <v>3548.0</v>
      </c>
      <c r="G27" s="117" t="n">
        <v>17.0</v>
      </c>
      <c r="H27" s="117" t="n">
        <v>1.0</v>
      </c>
      <c r="I27" s="117" t="n">
        <v>642.0</v>
      </c>
      <c r="J27" s="118" t="n">
        <v>865.0</v>
      </c>
      <c r="K27" s="90" t="n">
        <v>120.0</v>
      </c>
      <c r="L27" s="90" t="n">
        <v>4292.0</v>
      </c>
      <c r="M27" s="116"/>
      <c r="N27" s="117"/>
      <c r="O27" s="117"/>
    </row>
    <row r="28" ht="12.75">
      <c r="A28" s="89"/>
      <c r="B28" s="88" t="s">
        <v>10</v>
      </c>
      <c r="C28" s="116" t="n">
        <v>342.0</v>
      </c>
      <c r="D28" s="117" t="n">
        <v>98.0</v>
      </c>
      <c r="E28" s="117" t="n">
        <v>146.0</v>
      </c>
      <c r="F28" s="117" t="n">
        <v>67.0</v>
      </c>
      <c r="G28" s="117" t="n">
        <v>13.0</v>
      </c>
      <c r="H28" s="117"/>
      <c r="I28" s="117"/>
      <c r="J28" s="118" t="n">
        <v>18.0</v>
      </c>
      <c r="K28" s="90" t="n">
        <v>1.0</v>
      </c>
      <c r="L28" s="90"/>
      <c r="M28" s="116"/>
      <c r="N28" s="117"/>
      <c r="O28" s="117"/>
    </row>
    <row r="29" ht="12.75">
      <c r="A29" s="89"/>
      <c r="B29" s="88" t="s">
        <v>84</v>
      </c>
      <c r="C29" s="116" t="n">
        <v>461.0</v>
      </c>
      <c r="D29" s="117" t="n">
        <v>121.0</v>
      </c>
      <c r="E29" s="117" t="n">
        <v>78.0</v>
      </c>
      <c r="F29" s="117" t="n">
        <v>85.0</v>
      </c>
      <c r="G29" s="117" t="n">
        <v>4.0</v>
      </c>
      <c r="H29" s="117" t="n">
        <v>16.0</v>
      </c>
      <c r="I29" s="117" t="n">
        <v>9.0</v>
      </c>
      <c r="J29" s="118" t="n">
        <v>148.0</v>
      </c>
      <c r="K29" s="90" t="n">
        <v>2.0</v>
      </c>
      <c r="L29" s="90" t="n">
        <v>125.0</v>
      </c>
      <c r="M29" s="116"/>
      <c r="N29" s="117"/>
      <c r="O29" s="117"/>
    </row>
    <row r="30" ht="12.75">
      <c r="A30" s="89"/>
      <c r="B30" s="88" t="s">
        <v>107</v>
      </c>
      <c r="C30" s="116" t="n">
        <v>9254.0</v>
      </c>
      <c r="D30" s="117" t="n">
        <v>3428.0</v>
      </c>
      <c r="E30" s="117" t="n">
        <v>1718.0</v>
      </c>
      <c r="F30" s="117" t="n">
        <v>1383.0</v>
      </c>
      <c r="G30" s="117" t="n">
        <v>126.0</v>
      </c>
      <c r="H30" s="117"/>
      <c r="I30" s="117" t="n">
        <v>274.0</v>
      </c>
      <c r="J30" s="118" t="n">
        <v>2325.0</v>
      </c>
      <c r="K30" s="90" t="n">
        <v>1721.0</v>
      </c>
      <c r="L30" s="90" t="n">
        <v>3171.0</v>
      </c>
      <c r="M30" s="116"/>
      <c r="N30" s="117"/>
      <c r="O30" s="117"/>
    </row>
    <row r="31" ht="12.75">
      <c r="A31" s="89"/>
      <c r="B31" s="88" t="s">
        <v>96</v>
      </c>
      <c r="C31" s="116" t="n">
        <v>1173.0</v>
      </c>
      <c r="D31" s="117" t="n">
        <v>119.0</v>
      </c>
      <c r="E31" s="117" t="n">
        <v>371.0</v>
      </c>
      <c r="F31" s="117" t="n">
        <v>600.0</v>
      </c>
      <c r="G31" s="117" t="n">
        <v>3.0</v>
      </c>
      <c r="H31" s="117"/>
      <c r="I31" s="117"/>
      <c r="J31" s="118" t="n">
        <v>80.0</v>
      </c>
      <c r="K31" s="90"/>
      <c r="L31" s="90" t="n">
        <v>9.0</v>
      </c>
      <c r="M31" s="116"/>
      <c r="N31" s="117"/>
      <c r="O31" s="117"/>
    </row>
    <row r="32" ht="12.75">
      <c r="A32" s="89"/>
      <c r="B32" s="88" t="s">
        <v>47</v>
      </c>
      <c r="C32" s="116" t="n">
        <v>2971.0</v>
      </c>
      <c r="D32" s="117" t="n">
        <v>633.0</v>
      </c>
      <c r="E32" s="117" t="n">
        <v>528.0</v>
      </c>
      <c r="F32" s="117" t="n">
        <v>286.0</v>
      </c>
      <c r="G32" s="117" t="n">
        <v>34.0</v>
      </c>
      <c r="H32" s="117"/>
      <c r="I32" s="117" t="n">
        <v>27.0</v>
      </c>
      <c r="J32" s="118" t="n">
        <v>1463.0</v>
      </c>
      <c r="K32" s="90"/>
      <c r="L32" s="90" t="n">
        <v>54.0</v>
      </c>
      <c r="M32" s="116"/>
      <c r="N32" s="117"/>
      <c r="O32" s="117"/>
    </row>
    <row r="33" ht="12.75">
      <c r="A33" s="89"/>
      <c r="B33" s="88" t="s">
        <v>78</v>
      </c>
      <c r="C33" s="116" t="n">
        <v>13346.0</v>
      </c>
      <c r="D33" s="117" t="n">
        <v>4019.0</v>
      </c>
      <c r="E33" s="117" t="n">
        <v>3040.0</v>
      </c>
      <c r="F33" s="117" t="n">
        <v>2985.0</v>
      </c>
      <c r="G33" s="117" t="n">
        <v>173.0</v>
      </c>
      <c r="H33" s="117"/>
      <c r="I33" s="117" t="n">
        <v>287.0</v>
      </c>
      <c r="J33" s="118" t="n">
        <v>2842.0</v>
      </c>
      <c r="K33" s="90" t="n">
        <v>549.0</v>
      </c>
      <c r="L33" s="90" t="n">
        <v>2834.0</v>
      </c>
      <c r="M33" s="116"/>
      <c r="N33" s="117"/>
      <c r="O33" s="117"/>
    </row>
    <row r="34" ht="12.75">
      <c r="A34" s="89"/>
      <c r="B34" s="88" t="s">
        <v>103</v>
      </c>
      <c r="C34" s="116" t="n">
        <v>108.0</v>
      </c>
      <c r="D34" s="117" t="n">
        <v>22.0</v>
      </c>
      <c r="E34" s="117" t="n">
        <v>20.0</v>
      </c>
      <c r="F34" s="117" t="n">
        <v>16.0</v>
      </c>
      <c r="G34" s="117"/>
      <c r="H34" s="117" t="n">
        <v>3.0</v>
      </c>
      <c r="I34" s="117" t="n">
        <v>1.0</v>
      </c>
      <c r="J34" s="118" t="n">
        <v>46.0</v>
      </c>
      <c r="K34" s="90"/>
      <c r="L34" s="90" t="n">
        <v>5.0</v>
      </c>
      <c r="M34" s="116"/>
      <c r="N34" s="117"/>
      <c r="O34" s="117"/>
    </row>
    <row r="35" ht="12.75">
      <c r="A35" s="89"/>
      <c r="B35" s="88" t="s">
        <v>105</v>
      </c>
      <c r="C35" s="116" t="n">
        <v>986.0</v>
      </c>
      <c r="D35" s="117" t="n">
        <v>375.0</v>
      </c>
      <c r="E35" s="117" t="n">
        <v>172.0</v>
      </c>
      <c r="F35" s="117" t="n">
        <v>133.0</v>
      </c>
      <c r="G35" s="117"/>
      <c r="H35" s="117"/>
      <c r="I35" s="117" t="n">
        <v>62.0</v>
      </c>
      <c r="J35" s="118" t="n">
        <v>244.0</v>
      </c>
      <c r="K35" s="90" t="n">
        <v>12.0</v>
      </c>
      <c r="L35" s="90"/>
      <c r="M35" s="116"/>
      <c r="N35" s="117"/>
      <c r="O35" s="117"/>
    </row>
    <row r="36" ht="12.75">
      <c r="A36" s="89"/>
      <c r="B36" s="88" t="s">
        <v>128</v>
      </c>
      <c r="C36" s="116" t="n">
        <v>674.0</v>
      </c>
      <c r="D36" s="117" t="n">
        <v>374.0</v>
      </c>
      <c r="E36" s="117" t="n">
        <v>238.0</v>
      </c>
      <c r="F36" s="117" t="n">
        <v>61.0</v>
      </c>
      <c r="G36" s="117"/>
      <c r="H36" s="117"/>
      <c r="I36" s="117"/>
      <c r="J36" s="118" t="n">
        <v>1.0</v>
      </c>
      <c r="K36" s="90"/>
      <c r="L36" s="90"/>
      <c r="M36" s="116"/>
      <c r="N36" s="117"/>
      <c r="O36" s="117"/>
    </row>
    <row r="37" ht="12.75">
      <c r="A37" s="89"/>
      <c r="B37" s="88" t="s">
        <v>48</v>
      </c>
      <c r="C37" s="116" t="n">
        <v>612.0</v>
      </c>
      <c r="D37" s="117" t="n">
        <v>189.0</v>
      </c>
      <c r="E37" s="117" t="n">
        <v>168.0</v>
      </c>
      <c r="F37" s="117" t="n">
        <v>218.0</v>
      </c>
      <c r="G37" s="117"/>
      <c r="H37" s="117" t="n">
        <v>1.0</v>
      </c>
      <c r="I37" s="117"/>
      <c r="J37" s="118" t="n">
        <v>36.0</v>
      </c>
      <c r="K37" s="90"/>
      <c r="L37" s="90"/>
      <c r="M37" s="116"/>
      <c r="N37" s="117"/>
      <c r="O37" s="117"/>
    </row>
    <row r="38" ht="12.75">
      <c r="A38" s="89"/>
      <c r="B38" s="88" t="s">
        <v>9</v>
      </c>
      <c r="C38" s="116" t="n">
        <v>221.0</v>
      </c>
      <c r="D38" s="117" t="n">
        <v>33.0</v>
      </c>
      <c r="E38" s="117" t="n">
        <v>58.0</v>
      </c>
      <c r="F38" s="117" t="n">
        <v>92.0</v>
      </c>
      <c r="G38" s="117" t="n">
        <v>3.0</v>
      </c>
      <c r="H38" s="117"/>
      <c r="I38" s="117" t="n">
        <v>12.0</v>
      </c>
      <c r="J38" s="118" t="n">
        <v>23.0</v>
      </c>
      <c r="K38" s="90"/>
      <c r="L38" s="90"/>
      <c r="M38" s="116"/>
      <c r="N38" s="117"/>
      <c r="O38" s="117"/>
    </row>
    <row r="39" ht="12.75">
      <c r="A39" s="89"/>
      <c r="B39" s="88" t="s">
        <v>116</v>
      </c>
      <c r="C39" s="116" t="n">
        <v>94.0</v>
      </c>
      <c r="D39" s="117" t="n">
        <v>25.0</v>
      </c>
      <c r="E39" s="117" t="n">
        <v>25.0</v>
      </c>
      <c r="F39" s="117" t="n">
        <v>32.0</v>
      </c>
      <c r="G39" s="117"/>
      <c r="H39" s="117"/>
      <c r="I39" s="117"/>
      <c r="J39" s="118" t="n">
        <v>12.0</v>
      </c>
      <c r="K39" s="90" t="n">
        <v>4.0</v>
      </c>
      <c r="L39" s="90"/>
      <c r="M39" s="116"/>
      <c r="N39" s="117"/>
      <c r="O39" s="117"/>
    </row>
    <row r="40" ht="12.75">
      <c r="A40" s="89"/>
      <c r="B40" s="88" t="s">
        <v>111</v>
      </c>
      <c r="C40" s="116" t="n">
        <v>86.0</v>
      </c>
      <c r="D40" s="117" t="n">
        <v>13.0</v>
      </c>
      <c r="E40" s="117" t="n">
        <v>16.0</v>
      </c>
      <c r="F40" s="117" t="n">
        <v>46.0</v>
      </c>
      <c r="G40" s="117"/>
      <c r="H40" s="117"/>
      <c r="I40" s="117" t="n">
        <v>11.0</v>
      </c>
      <c r="J40" s="118"/>
      <c r="K40" s="90"/>
      <c r="L40" s="90"/>
      <c r="M40" s="116"/>
      <c r="N40" s="117"/>
      <c r="O40" s="117"/>
    </row>
    <row r="41" ht="12.75">
      <c r="A41" s="89"/>
      <c r="B41" s="88" t="s">
        <v>81</v>
      </c>
      <c r="C41" s="116" t="n">
        <v>71.0</v>
      </c>
      <c r="D41" s="117" t="n">
        <v>49.0</v>
      </c>
      <c r="E41" s="117" t="n">
        <v>7.0</v>
      </c>
      <c r="F41" s="117" t="n">
        <v>12.0</v>
      </c>
      <c r="G41" s="117" t="n">
        <v>2.0</v>
      </c>
      <c r="H41" s="117"/>
      <c r="I41" s="117"/>
      <c r="J41" s="118" t="n">
        <v>1.0</v>
      </c>
      <c r="K41" s="90"/>
      <c r="L41" s="90"/>
      <c r="M41" s="116"/>
      <c r="N41" s="117"/>
      <c r="O41" s="117"/>
    </row>
    <row r="42" ht="12.75">
      <c r="A42" s="89"/>
      <c r="B42" s="88" t="s">
        <v>58</v>
      </c>
      <c r="C42" s="116" t="n">
        <v>3100.0</v>
      </c>
      <c r="D42" s="117" t="n">
        <v>904.0</v>
      </c>
      <c r="E42" s="117" t="n">
        <v>799.0</v>
      </c>
      <c r="F42" s="117" t="n">
        <v>1161.0</v>
      </c>
      <c r="G42" s="117" t="n">
        <v>13.0</v>
      </c>
      <c r="H42" s="117" t="n">
        <v>113.0</v>
      </c>
      <c r="I42" s="117"/>
      <c r="J42" s="118" t="n">
        <v>110.0</v>
      </c>
      <c r="K42" s="90" t="n">
        <v>2.0</v>
      </c>
      <c r="L42" s="90"/>
      <c r="M42" s="116"/>
      <c r="N42" s="117"/>
      <c r="O42" s="117"/>
    </row>
    <row r="43" ht="12.75">
      <c r="A43" s="89"/>
      <c r="B43" s="88" t="s">
        <v>44</v>
      </c>
      <c r="C43" s="116" t="n">
        <v>715.0</v>
      </c>
      <c r="D43" s="117" t="n">
        <v>371.0</v>
      </c>
      <c r="E43" s="117" t="n">
        <v>135.0</v>
      </c>
      <c r="F43" s="117" t="n">
        <v>179.0</v>
      </c>
      <c r="G43" s="117"/>
      <c r="H43" s="117"/>
      <c r="I43" s="117"/>
      <c r="J43" s="118" t="n">
        <v>30.0</v>
      </c>
      <c r="K43" s="90" t="n">
        <v>11.0</v>
      </c>
      <c r="L43" s="90"/>
      <c r="M43" s="116"/>
      <c r="N43" s="117"/>
      <c r="O43" s="117"/>
    </row>
    <row r="44" ht="12.75">
      <c r="A44" s="89"/>
      <c r="B44" s="88" t="s">
        <v>57</v>
      </c>
      <c r="C44" s="116" t="n">
        <v>1133.0</v>
      </c>
      <c r="D44" s="117" t="n">
        <v>529.0</v>
      </c>
      <c r="E44" s="117" t="n">
        <v>260.0</v>
      </c>
      <c r="F44" s="117" t="n">
        <v>292.0</v>
      </c>
      <c r="G44" s="117" t="n">
        <v>19.0</v>
      </c>
      <c r="H44" s="117"/>
      <c r="I44" s="117" t="n">
        <v>33.0</v>
      </c>
      <c r="J44" s="118"/>
      <c r="K44" s="90" t="n">
        <v>35.0</v>
      </c>
      <c r="L44" s="90"/>
      <c r="M44" s="116"/>
      <c r="N44" s="117"/>
      <c r="O44" s="117"/>
    </row>
    <row r="45" ht="12.75">
      <c r="A45" s="89"/>
      <c r="B45" s="88" t="s">
        <v>28</v>
      </c>
      <c r="C45" s="116" t="n">
        <v>2032.0</v>
      </c>
      <c r="D45" s="117" t="n">
        <v>160.0</v>
      </c>
      <c r="E45" s="117" t="n">
        <v>82.0</v>
      </c>
      <c r="F45" s="117" t="n">
        <v>165.0</v>
      </c>
      <c r="G45" s="117" t="n">
        <v>72.0</v>
      </c>
      <c r="H45" s="117" t="n">
        <v>2.0</v>
      </c>
      <c r="I45" s="117"/>
      <c r="J45" s="118" t="n">
        <v>1551.0</v>
      </c>
      <c r="K45" s="90" t="n">
        <v>26.0</v>
      </c>
      <c r="L45" s="90"/>
      <c r="M45" s="116"/>
      <c r="N45" s="117"/>
      <c r="O45" s="117"/>
    </row>
    <row r="46" ht="12.75">
      <c r="A46" s="89"/>
      <c r="B46" s="88" t="s">
        <v>55</v>
      </c>
      <c r="C46" s="116" t="n">
        <v>3071.0</v>
      </c>
      <c r="D46" s="117" t="n">
        <v>1184.0</v>
      </c>
      <c r="E46" s="117" t="n">
        <v>323.0</v>
      </c>
      <c r="F46" s="117" t="n">
        <v>799.0</v>
      </c>
      <c r="G46" s="117" t="n">
        <v>15.0</v>
      </c>
      <c r="H46" s="117"/>
      <c r="I46" s="117" t="n">
        <v>21.0</v>
      </c>
      <c r="J46" s="118" t="n">
        <v>729.0</v>
      </c>
      <c r="K46" s="90"/>
      <c r="L46" s="90"/>
      <c r="M46" s="116"/>
      <c r="N46" s="117"/>
      <c r="O46" s="117"/>
    </row>
    <row r="47" ht="12.75">
      <c r="A47" s="144" t="s">
        <v>41</v>
      </c>
      <c r="B47" s="145"/>
      <c r="C47" s="115" t="n">
        <v>45752.0</v>
      </c>
      <c r="D47" s="113" t="n">
        <v>18737.0</v>
      </c>
      <c r="E47" s="113" t="n">
        <v>6133.0</v>
      </c>
      <c r="F47" s="113" t="n">
        <v>7376.0</v>
      </c>
      <c r="G47" s="113" t="n">
        <v>802.0</v>
      </c>
      <c r="H47" s="113" t="n">
        <v>16.0</v>
      </c>
      <c r="I47" s="113" t="n">
        <v>2697.0</v>
      </c>
      <c r="J47" s="64" t="n">
        <v>9939.0</v>
      </c>
      <c r="K47" s="51" t="n">
        <v>3250.0</v>
      </c>
      <c r="L47" s="51" t="n">
        <v>7964.0</v>
      </c>
      <c r="M47" s="115"/>
      <c r="N47" s="113"/>
      <c r="O47" s="113"/>
    </row>
    <row r="48" ht="12.75">
      <c r="A48" s="89"/>
      <c r="B48" s="88" t="s">
        <v>63</v>
      </c>
      <c r="C48" s="116"/>
      <c r="D48" s="117"/>
      <c r="E48" s="117"/>
      <c r="F48" s="117"/>
      <c r="G48" s="117"/>
      <c r="H48" s="117"/>
      <c r="I48" s="117"/>
      <c r="J48" s="118"/>
      <c r="K48" s="90"/>
      <c r="L48" s="90"/>
      <c r="M48" s="116"/>
      <c r="N48" s="117"/>
      <c r="O48" s="117"/>
    </row>
    <row r="49" ht="12.75">
      <c r="A49" s="89"/>
      <c r="B49" s="88" t="s">
        <v>108</v>
      </c>
      <c r="C49" s="116" t="n">
        <v>11978.0</v>
      </c>
      <c r="D49" s="117" t="n">
        <v>3262.0</v>
      </c>
      <c r="E49" s="117" t="n">
        <v>2766.0</v>
      </c>
      <c r="F49" s="117" t="n">
        <v>5262.0</v>
      </c>
      <c r="G49" s="117" t="n">
        <v>366.0</v>
      </c>
      <c r="H49" s="117"/>
      <c r="I49" s="117"/>
      <c r="J49" s="118" t="n">
        <v>322.0</v>
      </c>
      <c r="K49" s="90" t="n">
        <v>1326.0</v>
      </c>
      <c r="L49" s="90"/>
      <c r="M49" s="116"/>
      <c r="N49" s="117"/>
      <c r="O49" s="117"/>
    </row>
    <row r="50" ht="12.75">
      <c r="A50" s="89"/>
      <c r="B50" s="88" t="s">
        <v>46</v>
      </c>
      <c r="C50" s="116" t="n">
        <v>1053.0</v>
      </c>
      <c r="D50" s="117" t="n">
        <v>357.0</v>
      </c>
      <c r="E50" s="117" t="n">
        <v>161.0</v>
      </c>
      <c r="F50" s="117" t="n">
        <v>163.0</v>
      </c>
      <c r="G50" s="117" t="n">
        <v>42.0</v>
      </c>
      <c r="H50" s="117" t="n">
        <v>4.0</v>
      </c>
      <c r="I50" s="117" t="n">
        <v>12.0</v>
      </c>
      <c r="J50" s="118" t="n">
        <v>314.0</v>
      </c>
      <c r="K50" s="90" t="n">
        <v>287.0</v>
      </c>
      <c r="L50" s="90"/>
      <c r="M50" s="116"/>
      <c r="N50" s="117"/>
      <c r="O50" s="117"/>
    </row>
    <row r="51" ht="12.75">
      <c r="A51" s="89"/>
      <c r="B51" s="88" t="s">
        <v>24</v>
      </c>
      <c r="C51" s="116" t="n">
        <v>1754.0</v>
      </c>
      <c r="D51" s="117" t="n">
        <v>533.0</v>
      </c>
      <c r="E51" s="117" t="n">
        <v>265.0</v>
      </c>
      <c r="F51" s="117" t="n">
        <v>173.0</v>
      </c>
      <c r="G51" s="117" t="n">
        <v>64.0</v>
      </c>
      <c r="H51" s="117"/>
      <c r="I51" s="117"/>
      <c r="J51" s="118" t="n">
        <v>667.0</v>
      </c>
      <c r="K51" s="90" t="n">
        <v>282.0</v>
      </c>
      <c r="L51" s="90"/>
      <c r="M51" s="116"/>
      <c r="N51" s="117"/>
      <c r="O51" s="117"/>
    </row>
    <row r="52" ht="12.75">
      <c r="A52" s="89"/>
      <c r="B52" s="88" t="s">
        <v>85</v>
      </c>
      <c r="C52" s="116" t="n">
        <v>13740.0</v>
      </c>
      <c r="D52" s="117" t="n">
        <v>12339.0</v>
      </c>
      <c r="E52" s="117" t="n">
        <v>1325.0</v>
      </c>
      <c r="F52" s="117"/>
      <c r="G52" s="117" t="n">
        <v>12.0</v>
      </c>
      <c r="H52" s="117"/>
      <c r="I52" s="117" t="n">
        <v>64.0</v>
      </c>
      <c r="J52" s="118"/>
      <c r="K52" s="90" t="n">
        <v>349.0</v>
      </c>
      <c r="L52" s="90" t="n">
        <v>7964.0</v>
      </c>
      <c r="M52" s="116"/>
      <c r="N52" s="117"/>
      <c r="O52" s="117"/>
    </row>
    <row r="53" ht="12.75">
      <c r="A53" s="89"/>
      <c r="B53" s="88" t="s">
        <v>136</v>
      </c>
      <c r="C53" s="116" t="n">
        <v>16732.0</v>
      </c>
      <c r="D53" s="117" t="n">
        <v>2164.0</v>
      </c>
      <c r="E53" s="117" t="n">
        <v>1595.0</v>
      </c>
      <c r="F53" s="117" t="n">
        <v>1722.0</v>
      </c>
      <c r="G53" s="117" t="n">
        <v>150.0</v>
      </c>
      <c r="H53" s="117"/>
      <c r="I53" s="117" t="n">
        <v>2621.0</v>
      </c>
      <c r="J53" s="118" t="n">
        <v>8480.0</v>
      </c>
      <c r="K53" s="90" t="n">
        <v>997.0</v>
      </c>
      <c r="L53" s="90"/>
      <c r="M53" s="116"/>
      <c r="N53" s="117"/>
      <c r="O53" s="117"/>
    </row>
    <row r="54" ht="12.75">
      <c r="A54" s="89"/>
      <c r="B54" s="88" t="s">
        <v>106</v>
      </c>
      <c r="C54" s="116" t="n">
        <v>422.0</v>
      </c>
      <c r="D54" s="117" t="n">
        <v>56.0</v>
      </c>
      <c r="E54" s="117" t="n">
        <v>1.0</v>
      </c>
      <c r="F54" s="117" t="n">
        <v>39.0</v>
      </c>
      <c r="G54" s="117" t="n">
        <v>162.0</v>
      </c>
      <c r="H54" s="117" t="n">
        <v>12.0</v>
      </c>
      <c r="I54" s="117"/>
      <c r="J54" s="118" t="n">
        <v>152.0</v>
      </c>
      <c r="K54" s="90" t="n">
        <v>8.0</v>
      </c>
      <c r="L54" s="90"/>
      <c r="M54" s="116"/>
      <c r="N54" s="117"/>
      <c r="O54" s="117"/>
    </row>
    <row r="55" ht="12.75">
      <c r="A55" s="89"/>
      <c r="B55" s="88" t="s">
        <v>117</v>
      </c>
      <c r="C55" s="116" t="n">
        <v>73.0</v>
      </c>
      <c r="D55" s="117" t="n">
        <v>26.0</v>
      </c>
      <c r="E55" s="117" t="n">
        <v>20.0</v>
      </c>
      <c r="F55" s="117" t="n">
        <v>17.0</v>
      </c>
      <c r="G55" s="117" t="n">
        <v>6.0</v>
      </c>
      <c r="H55" s="117"/>
      <c r="I55" s="117"/>
      <c r="J55" s="118" t="n">
        <v>4.0</v>
      </c>
      <c r="K55" s="90" t="n">
        <v>1.0</v>
      </c>
      <c r="L55" s="90"/>
      <c r="M55" s="116"/>
      <c r="N55" s="117"/>
      <c r="O55" s="117"/>
    </row>
    <row r="56" ht="12.75">
      <c r="A56" s="144" t="s">
        <v>22</v>
      </c>
      <c r="B56" s="145"/>
      <c r="C56" s="115" t="n">
        <v>2396.0</v>
      </c>
      <c r="D56" s="113" t="n">
        <v>535.0</v>
      </c>
      <c r="E56" s="113" t="n">
        <v>94.0</v>
      </c>
      <c r="F56" s="113" t="n">
        <v>1561.0</v>
      </c>
      <c r="G56" s="113" t="n">
        <v>54.0</v>
      </c>
      <c r="H56" s="113" t="s">
        <v>3</v>
      </c>
      <c r="I56" s="113" t="n">
        <v>77.0</v>
      </c>
      <c r="J56" s="64" t="n">
        <v>75.0</v>
      </c>
      <c r="K56" s="51" t="s">
        <v>3</v>
      </c>
      <c r="L56" s="51" t="s">
        <v>3</v>
      </c>
      <c r="M56" s="115"/>
      <c r="N56" s="113"/>
      <c r="O56" s="113"/>
    </row>
    <row r="57" ht="12.75">
      <c r="A57" s="89"/>
      <c r="B57" s="88" t="s">
        <v>33</v>
      </c>
      <c r="C57" s="116" t="n">
        <v>2396.0</v>
      </c>
      <c r="D57" s="117" t="n">
        <v>535.0</v>
      </c>
      <c r="E57" s="117" t="n">
        <v>94.0</v>
      </c>
      <c r="F57" s="117" t="n">
        <v>1561.0</v>
      </c>
      <c r="G57" s="117" t="n">
        <v>54.0</v>
      </c>
      <c r="H57" s="117"/>
      <c r="I57" s="117" t="n">
        <v>77.0</v>
      </c>
      <c r="J57" s="118" t="n">
        <v>75.0</v>
      </c>
      <c r="K57" s="90"/>
      <c r="L57" s="90"/>
      <c r="M57" s="116"/>
      <c r="N57" s="117"/>
      <c r="O57" s="117"/>
    </row>
    <row r="58" ht="12.75">
      <c r="A58" s="124" t="s">
        <v>17</v>
      </c>
      <c r="B58" s="124"/>
      <c r="C58" s="124"/>
      <c r="D58" s="124"/>
      <c r="E58" s="124"/>
      <c r="F58" s="124"/>
      <c r="G58" s="124"/>
      <c r="H58" s="124"/>
      <c r="I58" s="124"/>
      <c r="J58" s="124"/>
      <c r="K58" s="124"/>
      <c r="L58" s="124"/>
    </row>
    <row r="59" ht="12.75">
      <c r="A59" s="125"/>
      <c r="B59" s="125"/>
      <c r="C59" s="125"/>
      <c r="D59" s="125"/>
      <c r="E59" s="125"/>
      <c r="F59" s="125"/>
      <c r="G59" s="125"/>
      <c r="H59" s="125"/>
      <c r="I59" s="125"/>
      <c r="J59" s="125"/>
      <c r="K59" s="125"/>
      <c r="L59" s="125"/>
    </row>
    <row r="60" ht="12.75">
      <c r="A60" s="4"/>
      <c r="B60" s="4"/>
      <c r="C60" s="4"/>
      <c r="D60" s="4"/>
      <c r="E60" s="4"/>
      <c r="F60" s="4"/>
      <c r="G60" s="4"/>
      <c r="H60" s="4"/>
      <c r="I60" s="4"/>
      <c r="J60" s="4"/>
      <c r="K60" s="4"/>
      <c r="L60" s="4"/>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G5:J5"/>
    <mergeCell ref="A1:B1"/>
    <mergeCell ref="A2:C2"/>
    <mergeCell ref="A3:F3"/>
    <mergeCell ref="A4:B4"/>
    <mergeCell ref="C5:C7"/>
    <mergeCell ref="A9:B9"/>
    <mergeCell ref="A17:B17"/>
    <mergeCell ref="A47:B47"/>
    <mergeCell ref="A56:B56"/>
    <mergeCell ref="A58:L59"/>
  </mergeCells>
  <conditionalFormatting sqref="D5 M8:IV10 A10:J10 C9:J9 A9 C8:J8 A8 A271:XFD65447 M58:XFD60">
    <cfRule type="cellIs" priority="13" dxfId="33" operator="equal" stopIfTrue="1">
      <formula>0.0</formula>
    </cfRule>
  </conditionalFormatting>
  <conditionalFormatting sqref="E5">
    <cfRule type="cellIs" priority="9" dxfId="32" operator="equal" stopIfTrue="1">
      <formula>0.0</formula>
    </cfRule>
  </conditionalFormatting>
  <conditionalFormatting sqref="D7">
    <cfRule type="cellIs" priority="8" dxfId="31" operator="equal" stopIfTrue="1">
      <formula>0.0</formula>
    </cfRule>
  </conditionalFormatting>
  <conditionalFormatting sqref="E6:G7">
    <cfRule type="cellIs" priority="7" dxfId="30" operator="equal" stopIfTrue="1">
      <formula>0.0</formula>
    </cfRule>
  </conditionalFormatting>
  <conditionalFormatting sqref="A4">
    <cfRule type="cellIs" priority="5" dxfId="29" operator="equal" stopIfTrue="1">
      <formula>0.0</formula>
    </cfRule>
  </conditionalFormatting>
  <conditionalFormatting sqref="J6:J7">
    <cfRule type="cellIs" priority="6" dxfId="28" operator="equal" stopIfTrue="1">
      <formula>0.0</formula>
    </cfRule>
  </conditionalFormatting>
  <conditionalFormatting sqref="A6:B7 D6 F5 A5:C5 K5 K6:L7 M5:IV7 C1:IV1 C4:IV4 A1:A3 D2:IV2 G3:IV3">
    <cfRule type="cellIs" priority="11" dxfId="27" operator="equal" stopIfTrue="1">
      <formula>0.0</formula>
    </cfRule>
  </conditionalFormatting>
  <conditionalFormatting sqref="K8:L10">
    <cfRule type="cellIs" priority="3" dxfId="26" operator="equal" stopIfTrue="1">
      <formula>0.0</formula>
    </cfRule>
  </conditionalFormatting>
  <conditionalFormatting sqref="A60:L60">
    <cfRule type="cellIs" priority="2" dxfId="25" operator="equal" stopIfTrue="1">
      <formula>0.0</formula>
    </cfRule>
  </conditionalFormatting>
  <conditionalFormatting sqref="A58 A62:L62 A61">
    <cfRule type="cellIs" priority="1" dxfId="24" operator="equal" stopIfTrue="1">
      <formula>0.0</formula>
    </cfRule>
  </conditionalFormatting>
  <conditionalFormatting sqref="A17">
    <cfRule type="cellIs" priority="11" dxfId="33" operator="equal" stopIfTrue="1">
      <formula>0.0</formula>
    </cfRule>
  </conditionalFormatting>
  <conditionalFormatting sqref="A47">
    <cfRule type="cellIs" priority="12" dxfId="33" operator="equal" stopIfTrue="1">
      <formula>0.0</formula>
    </cfRule>
  </conditionalFormatting>
  <conditionalFormatting sqref="A56">
    <cfRule type="cellIs" priority="13" dxfId="33" operator="equal" stopIfTrue="1">
      <formula>0.0</formula>
    </cfRule>
  </conditionalFormatting>
  <printOptions/>
  <pageMargins left="0.7" right="0.7" top="0.75" bottom="0.75" header="0.3" footer="0.3"/>
  <pageSetup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K77"/>
  <sheetViews>
    <sheetView workbookViewId="0" topLeftCell="A1">
      <selection pane="topLeft" activeCell="A1" sqref="A1:B1"/>
    </sheetView>
  </sheetViews>
  <sheetFormatPr defaultColWidth="11.285156" defaultRowHeight="11.25"/>
  <cols>
    <col min="1" max="1" width="0.85546875" style="93" customWidth="1"/>
    <col min="2" max="2" width="13.855469" style="93" customWidth="1"/>
    <col min="3" max="4" width="9.7109375" style="93" customWidth="1"/>
    <col min="5" max="5" width="10.140625" style="93" customWidth="1"/>
    <col min="6" max="9" width="9.7109375" style="93" customWidth="1"/>
    <col min="10" max="16383" width="11.285156" style="93" customWidth="1"/>
  </cols>
  <sheetData>
    <row r="1" ht="11.25">
      <c r="A1" s="147" t="s">
        <v>87</v>
      </c>
      <c r="B1" s="147"/>
    </row>
    <row r="2" ht="15" customHeight="1">
      <c r="A2" s="94" t="s">
        <v>98</v>
      </c>
      <c r="B2" s="94"/>
      <c r="C2" s="94"/>
      <c r="D2" s="94"/>
      <c r="E2" s="94"/>
    </row>
    <row r="3" ht="13.5" customHeight="1">
      <c r="A3" s="135" t="s">
        <v>11</v>
      </c>
      <c r="B3" s="135"/>
      <c r="C3" s="135"/>
    </row>
    <row r="4" ht="12.75" customHeight="1">
      <c r="A4" s="148"/>
      <c r="B4" s="149"/>
      <c r="C4" s="131" t="n">
        <v>2024.0</v>
      </c>
      <c r="D4" s="133"/>
      <c r="E4" s="133"/>
      <c r="F4" s="132"/>
      <c r="G4" s="131" t="n">
        <v>2025.0</v>
      </c>
      <c r="H4" s="133"/>
      <c r="I4" s="132"/>
    </row>
    <row r="5" s="58" customFormat="1" ht="12.75" customHeight="1">
      <c r="A5" s="150"/>
      <c r="B5" s="151"/>
      <c r="C5" s="95" t="s">
        <v>1</v>
      </c>
      <c r="D5" s="95" t="s">
        <v>4</v>
      </c>
      <c r="E5" s="95" t="s">
        <v>5</v>
      </c>
      <c r="F5" s="95" t="s">
        <v>6</v>
      </c>
      <c r="G5" s="95" t="s">
        <v>1</v>
      </c>
      <c r="H5" s="95" t="s">
        <v>4</v>
      </c>
      <c r="I5" s="159" t="s">
        <v>5</v>
      </c>
    </row>
    <row r="6" ht="11.25">
      <c r="A6" s="142" t="s">
        <v>70</v>
      </c>
      <c r="B6" s="143"/>
      <c r="C6" s="47" t="n">
        <v>7.4579964E7</v>
      </c>
      <c r="D6" s="47" t="n">
        <v>7.5557177E7</v>
      </c>
      <c r="E6" s="47" t="n">
        <v>8.061371E7</v>
      </c>
      <c r="F6" s="47" t="n">
        <v>7.9272884E7</v>
      </c>
      <c r="G6" s="47" t="n">
        <v>7.9987968E7</v>
      </c>
      <c r="H6" s="47" t="n">
        <v>8.6767722E7</v>
      </c>
      <c r="I6" s="47" t="n">
        <v>9.1136722E7</v>
      </c>
      <c r="J6" s="96"/>
      <c r="K6" s="97"/>
    </row>
    <row r="7" ht="11.25">
      <c r="A7" s="144" t="s">
        <v>37</v>
      </c>
      <c r="B7" s="145"/>
      <c r="C7" s="51" t="n">
        <v>4.4211273E7</v>
      </c>
      <c r="D7" s="51" t="n">
        <v>4.4628694E7</v>
      </c>
      <c r="E7" s="51" t="n">
        <v>4.7307507E7</v>
      </c>
      <c r="F7" s="51" t="n">
        <v>4.7253044E7</v>
      </c>
      <c r="G7" s="52" t="n">
        <v>4.7225713E7</v>
      </c>
      <c r="H7" s="51" t="n">
        <v>5.0675719E7</v>
      </c>
      <c r="I7" s="53" t="n">
        <v>5.3407674E7</v>
      </c>
      <c r="J7" s="52"/>
      <c r="K7" s="98"/>
    </row>
    <row r="8" ht="11.25">
      <c r="A8" s="89"/>
      <c r="B8" s="88" t="s">
        <v>19</v>
      </c>
      <c r="C8" s="90" t="n">
        <v>36300.0</v>
      </c>
      <c r="D8" s="90" t="n">
        <v>44719.0</v>
      </c>
      <c r="E8" s="90" t="n">
        <v>49232.0</v>
      </c>
      <c r="F8" s="90" t="n">
        <v>55677.0</v>
      </c>
      <c r="G8" s="90" t="n">
        <v>61146.0</v>
      </c>
      <c r="H8" s="90" t="n">
        <v>54736.0</v>
      </c>
      <c r="I8" s="90" t="n">
        <v>51383.0</v>
      </c>
      <c r="J8" s="91"/>
      <c r="K8" s="55"/>
    </row>
    <row r="9" ht="11.25">
      <c r="A9" s="89"/>
      <c r="B9" s="88" t="s">
        <v>79</v>
      </c>
      <c r="C9" s="90" t="n">
        <v>2558711.0</v>
      </c>
      <c r="D9" s="90" t="n">
        <v>2341587.0</v>
      </c>
      <c r="E9" s="90" t="n">
        <v>2470923.0</v>
      </c>
      <c r="F9" s="90" t="n">
        <v>2163544.0</v>
      </c>
      <c r="G9" s="90" t="n">
        <v>2414361.0</v>
      </c>
      <c r="H9" s="90" t="n">
        <v>2641799.0</v>
      </c>
      <c r="I9" s="90" t="n">
        <v>2822861.0</v>
      </c>
      <c r="J9" s="91"/>
      <c r="K9" s="55"/>
    </row>
    <row r="10" ht="11.25">
      <c r="A10" s="89"/>
      <c r="B10" s="88" t="s">
        <v>26</v>
      </c>
      <c r="C10" s="90" t="n">
        <v>2391359.0</v>
      </c>
      <c r="D10" s="90" t="n">
        <v>2410675.0</v>
      </c>
      <c r="E10" s="90" t="n">
        <v>2570328.0</v>
      </c>
      <c r="F10" s="90" t="n">
        <v>2495178.0</v>
      </c>
      <c r="G10" s="90" t="n">
        <v>2534335.0</v>
      </c>
      <c r="H10" s="90" t="n">
        <v>2798430.0</v>
      </c>
      <c r="I10" s="90" t="n">
        <v>2934461.0</v>
      </c>
      <c r="J10" s="91"/>
      <c r="K10" s="55"/>
    </row>
    <row r="11" ht="11.25">
      <c r="A11" s="89"/>
      <c r="B11" s="88" t="s">
        <v>16</v>
      </c>
      <c r="C11" s="90" t="n">
        <v>61243.0</v>
      </c>
      <c r="D11" s="90" t="n">
        <v>74177.0</v>
      </c>
      <c r="E11" s="90" t="n">
        <v>83918.0</v>
      </c>
      <c r="F11" s="90" t="n">
        <v>78825.0</v>
      </c>
      <c r="G11" s="90" t="n">
        <v>86048.0</v>
      </c>
      <c r="H11" s="90" t="n">
        <v>92482.0</v>
      </c>
      <c r="I11" s="90" t="n">
        <v>92526.0</v>
      </c>
      <c r="J11" s="91"/>
      <c r="K11" s="55"/>
    </row>
    <row r="12" ht="11.25">
      <c r="A12" s="89"/>
      <c r="B12" s="88" t="s">
        <v>43</v>
      </c>
      <c r="C12" s="90" t="n">
        <v>3715.0</v>
      </c>
      <c r="D12" s="90" t="n">
        <v>3784.0</v>
      </c>
      <c r="E12" s="90" t="n">
        <v>3678.0</v>
      </c>
      <c r="F12" s="90" t="n">
        <v>3791.0</v>
      </c>
      <c r="G12" s="90" t="n">
        <v>3900.0</v>
      </c>
      <c r="H12" s="90" t="n">
        <v>3912.0</v>
      </c>
      <c r="I12" s="90" t="n">
        <v>4139.0</v>
      </c>
      <c r="J12" s="91"/>
      <c r="K12" s="55"/>
    </row>
    <row r="13" ht="11.25">
      <c r="A13" s="89"/>
      <c r="B13" s="88" t="s">
        <v>132</v>
      </c>
      <c r="C13" s="90" t="n">
        <v>217892.0</v>
      </c>
      <c r="D13" s="90" t="n">
        <v>210876.0</v>
      </c>
      <c r="E13" s="90" t="n">
        <v>209601.0</v>
      </c>
      <c r="F13" s="90" t="n">
        <v>204345.0</v>
      </c>
      <c r="G13" s="90" t="n">
        <v>219496.0</v>
      </c>
      <c r="H13" s="90" t="n">
        <v>249434.0</v>
      </c>
      <c r="I13" s="90" t="n">
        <v>264357.0</v>
      </c>
      <c r="J13" s="91"/>
      <c r="K13" s="55"/>
    </row>
    <row r="14" ht="11.25">
      <c r="A14" s="89"/>
      <c r="B14" s="88" t="s">
        <v>39</v>
      </c>
      <c r="C14" s="90" t="n">
        <v>3.8942053E7</v>
      </c>
      <c r="D14" s="90" t="n">
        <v>3.9542876E7</v>
      </c>
      <c r="E14" s="90" t="n">
        <v>4.1919827E7</v>
      </c>
      <c r="F14" s="90" t="n">
        <v>4.2251684E7</v>
      </c>
      <c r="G14" s="90" t="n">
        <v>4.1906427E7</v>
      </c>
      <c r="H14" s="90" t="n">
        <v>4.4834926E7</v>
      </c>
      <c r="I14" s="90" t="n">
        <v>4.7237947E7</v>
      </c>
      <c r="J14" s="91"/>
      <c r="K14" s="55"/>
    </row>
    <row r="15" ht="11.25">
      <c r="A15" s="144" t="s">
        <v>86</v>
      </c>
      <c r="B15" s="145"/>
      <c r="C15" s="51" t="n">
        <v>2.2681892E7</v>
      </c>
      <c r="D15" s="51" t="n">
        <v>2.2944253E7</v>
      </c>
      <c r="E15" s="51" t="n">
        <v>2.4662935E7</v>
      </c>
      <c r="F15" s="51" t="n">
        <v>2.3629394E7</v>
      </c>
      <c r="G15" s="52" t="n">
        <v>2.4360327E7</v>
      </c>
      <c r="H15" s="51" t="n">
        <v>2.6811811E7</v>
      </c>
      <c r="I15" s="53" t="n">
        <v>2.7960973E7</v>
      </c>
      <c r="J15" s="52"/>
      <c r="K15" s="98"/>
    </row>
    <row r="16" ht="11.25">
      <c r="A16" s="89"/>
      <c r="B16" s="88" t="s">
        <v>75</v>
      </c>
      <c r="C16" s="90" t="n">
        <v>236018.0</v>
      </c>
      <c r="D16" s="90" t="n">
        <v>236476.0</v>
      </c>
      <c r="E16" s="90" t="n">
        <v>252845.0</v>
      </c>
      <c r="F16" s="90" t="n">
        <v>236526.0</v>
      </c>
      <c r="G16" s="90" t="n">
        <v>243217.0</v>
      </c>
      <c r="H16" s="90" t="n">
        <v>269098.0</v>
      </c>
      <c r="I16" s="90" t="n">
        <v>278819.0</v>
      </c>
      <c r="J16" s="91"/>
      <c r="K16" s="55"/>
    </row>
    <row r="17" ht="11.25">
      <c r="A17" s="89"/>
      <c r="B17" s="88" t="s">
        <v>30</v>
      </c>
      <c r="C17" s="90" t="n">
        <v>232052.0</v>
      </c>
      <c r="D17" s="90" t="n">
        <v>234777.0</v>
      </c>
      <c r="E17" s="90" t="n">
        <v>252441.0</v>
      </c>
      <c r="F17" s="90" t="n">
        <v>239384.0</v>
      </c>
      <c r="G17" s="90" t="n">
        <v>245046.0</v>
      </c>
      <c r="H17" s="90" t="n">
        <v>272258.0</v>
      </c>
      <c r="I17" s="90" t="n">
        <v>281844.0</v>
      </c>
      <c r="J17" s="91"/>
      <c r="K17" s="55"/>
    </row>
    <row r="18" ht="11.25">
      <c r="A18" s="89"/>
      <c r="B18" s="88" t="s">
        <v>50</v>
      </c>
      <c r="C18" s="90" t="n">
        <v>1416.0</v>
      </c>
      <c r="D18" s="90" t="n">
        <v>1471.0</v>
      </c>
      <c r="E18" s="90" t="n">
        <v>1630.0</v>
      </c>
      <c r="F18" s="90" t="n">
        <v>1556.0</v>
      </c>
      <c r="G18" s="90" t="n">
        <v>1672.0</v>
      </c>
      <c r="H18" s="90" t="n">
        <v>1828.0</v>
      </c>
      <c r="I18" s="90" t="n">
        <v>1892.0</v>
      </c>
      <c r="J18" s="91"/>
      <c r="K18" s="55"/>
    </row>
    <row r="19" ht="11.25">
      <c r="A19" s="89"/>
      <c r="B19" s="88" t="s">
        <v>51</v>
      </c>
      <c r="C19" s="90" t="n">
        <v>2774.0</v>
      </c>
      <c r="D19" s="90" t="n">
        <v>2952.0</v>
      </c>
      <c r="E19" s="90" t="n">
        <v>3317.0</v>
      </c>
      <c r="F19" s="90" t="n">
        <v>3354.0</v>
      </c>
      <c r="G19" s="90" t="n">
        <v>3807.0</v>
      </c>
      <c r="H19" s="90" t="n">
        <v>4347.0</v>
      </c>
      <c r="I19" s="90" t="n">
        <v>4619.0</v>
      </c>
      <c r="J19" s="91"/>
      <c r="K19" s="55"/>
    </row>
    <row r="20" ht="11.25">
      <c r="A20" s="89"/>
      <c r="B20" s="88" t="s">
        <v>68</v>
      </c>
      <c r="C20" s="90" t="n">
        <v>5314.0</v>
      </c>
      <c r="D20" s="90" t="n">
        <v>5386.0</v>
      </c>
      <c r="E20" s="90" t="n">
        <v>5643.0</v>
      </c>
      <c r="F20" s="90" t="n">
        <v>5472.0</v>
      </c>
      <c r="G20" s="90" t="n">
        <v>5998.0</v>
      </c>
      <c r="H20" s="90" t="n">
        <v>6495.0</v>
      </c>
      <c r="I20" s="90" t="n">
        <v>6803.0</v>
      </c>
      <c r="J20" s="91"/>
      <c r="K20" s="55"/>
    </row>
    <row r="21" ht="11.25">
      <c r="A21" s="89"/>
      <c r="B21" s="88" t="s">
        <v>59</v>
      </c>
      <c r="C21" s="90" t="n">
        <v>30515.0</v>
      </c>
      <c r="D21" s="90" t="n">
        <v>31845.0</v>
      </c>
      <c r="E21" s="90" t="n">
        <v>35941.0</v>
      </c>
      <c r="F21" s="90" t="n">
        <v>34641.0</v>
      </c>
      <c r="G21" s="90" t="n">
        <v>37718.0</v>
      </c>
      <c r="H21" s="90" t="n">
        <v>43010.0</v>
      </c>
      <c r="I21" s="90" t="n">
        <v>45599.0</v>
      </c>
      <c r="J21" s="91"/>
      <c r="K21" s="55"/>
    </row>
    <row r="22" ht="11.25">
      <c r="A22" s="89"/>
      <c r="B22" s="88" t="s">
        <v>131</v>
      </c>
      <c r="C22" s="90" t="n">
        <v>197033.0</v>
      </c>
      <c r="D22" s="90" t="n">
        <v>200263.0</v>
      </c>
      <c r="E22" s="90" t="n">
        <v>214620.0</v>
      </c>
      <c r="F22" s="90" t="n">
        <v>207052.0</v>
      </c>
      <c r="G22" s="90" t="n">
        <v>207804.0</v>
      </c>
      <c r="H22" s="90" t="n">
        <v>231281.0</v>
      </c>
      <c r="I22" s="90" t="n">
        <v>243729.0</v>
      </c>
      <c r="J22" s="91"/>
      <c r="K22" s="55"/>
    </row>
    <row r="23" ht="11.25">
      <c r="A23" s="89"/>
      <c r="B23" s="88" t="s">
        <v>32</v>
      </c>
      <c r="C23" s="90" t="n">
        <v>171845.0</v>
      </c>
      <c r="D23" s="90" t="n">
        <v>178064.0</v>
      </c>
      <c r="E23" s="90" t="n">
        <v>198149.0</v>
      </c>
      <c r="F23" s="90" t="n">
        <v>190563.0</v>
      </c>
      <c r="G23" s="90" t="n">
        <v>196880.0</v>
      </c>
      <c r="H23" s="90" t="n">
        <v>217718.0</v>
      </c>
      <c r="I23" s="90" t="n">
        <v>227345.0</v>
      </c>
      <c r="J23" s="91"/>
      <c r="K23" s="55"/>
    </row>
    <row r="24" ht="11.25">
      <c r="A24" s="89"/>
      <c r="B24" s="88" t="s">
        <v>112</v>
      </c>
      <c r="C24" s="90" t="n">
        <v>2569711.0</v>
      </c>
      <c r="D24" s="90" t="n">
        <v>2577765.0</v>
      </c>
      <c r="E24" s="90" t="n">
        <v>2748552.0</v>
      </c>
      <c r="F24" s="90" t="n">
        <v>2599350.0</v>
      </c>
      <c r="G24" s="90" t="n">
        <v>2731926.0</v>
      </c>
      <c r="H24" s="90" t="n">
        <v>3075207.0</v>
      </c>
      <c r="I24" s="90" t="n">
        <v>3130544.0</v>
      </c>
      <c r="J24" s="91"/>
      <c r="K24" s="55"/>
    </row>
    <row r="25" ht="11.25">
      <c r="A25" s="89"/>
      <c r="B25" s="88" t="s">
        <v>35</v>
      </c>
      <c r="C25" s="90" t="n">
        <v>2925919.0</v>
      </c>
      <c r="D25" s="90" t="n">
        <v>2914069.0</v>
      </c>
      <c r="E25" s="90" t="n">
        <v>3113603.0</v>
      </c>
      <c r="F25" s="90" t="n">
        <v>2894081.0</v>
      </c>
      <c r="G25" s="90" t="n">
        <v>3006371.0</v>
      </c>
      <c r="H25" s="90" t="n">
        <v>3310123.0</v>
      </c>
      <c r="I25" s="90" t="n">
        <v>3396626.0</v>
      </c>
      <c r="J25" s="91"/>
      <c r="K25" s="55"/>
    </row>
    <row r="26" ht="11.25">
      <c r="A26" s="89"/>
      <c r="B26" s="88" t="s">
        <v>10</v>
      </c>
      <c r="C26" s="90" t="n">
        <v>15914.0</v>
      </c>
      <c r="D26" s="90" t="n">
        <v>17025.0</v>
      </c>
      <c r="E26" s="90" t="n">
        <v>18957.0</v>
      </c>
      <c r="F26" s="90" t="n">
        <v>18590.0</v>
      </c>
      <c r="G26" s="90" t="n">
        <v>20853.0</v>
      </c>
      <c r="H26" s="90" t="n">
        <v>24231.0</v>
      </c>
      <c r="I26" s="90" t="n">
        <v>25580.0</v>
      </c>
      <c r="J26" s="91"/>
      <c r="K26" s="55"/>
    </row>
    <row r="27" ht="11.25">
      <c r="A27" s="89"/>
      <c r="B27" s="88" t="s">
        <v>84</v>
      </c>
      <c r="C27" s="90" t="n">
        <v>38118.0</v>
      </c>
      <c r="D27" s="90" t="n">
        <v>39307.0</v>
      </c>
      <c r="E27" s="90" t="n">
        <v>42671.0</v>
      </c>
      <c r="F27" s="90" t="n">
        <v>40374.0</v>
      </c>
      <c r="G27" s="90" t="n">
        <v>44418.0</v>
      </c>
      <c r="H27" s="90" t="n">
        <v>49969.0</v>
      </c>
      <c r="I27" s="90" t="n">
        <v>52985.0</v>
      </c>
      <c r="J27" s="91"/>
      <c r="K27" s="55"/>
    </row>
    <row r="28" ht="11.25">
      <c r="A28" s="89"/>
      <c r="B28" s="88" t="s">
        <v>107</v>
      </c>
      <c r="C28" s="90" t="n">
        <v>4666010.0</v>
      </c>
      <c r="D28" s="90" t="n">
        <v>4804008.0</v>
      </c>
      <c r="E28" s="90" t="n">
        <v>5235530.0</v>
      </c>
      <c r="F28" s="90" t="n">
        <v>5186764.0</v>
      </c>
      <c r="G28" s="90" t="n">
        <v>5348780.0</v>
      </c>
      <c r="H28" s="90" t="n">
        <v>5865006.0</v>
      </c>
      <c r="I28" s="90" t="n">
        <v>6232293.0</v>
      </c>
      <c r="J28" s="91"/>
      <c r="K28" s="55"/>
    </row>
    <row r="29" ht="11.25">
      <c r="A29" s="89"/>
      <c r="B29" s="88" t="s">
        <v>96</v>
      </c>
      <c r="C29" s="90" t="n">
        <v>283458.0</v>
      </c>
      <c r="D29" s="90" t="n">
        <v>287610.0</v>
      </c>
      <c r="E29" s="90" t="n">
        <v>339233.0</v>
      </c>
      <c r="F29" s="90" t="n">
        <v>322423.0</v>
      </c>
      <c r="G29" s="90" t="n">
        <v>338203.0</v>
      </c>
      <c r="H29" s="90" t="n">
        <v>371261.0</v>
      </c>
      <c r="I29" s="90" t="n">
        <v>382101.0</v>
      </c>
      <c r="J29" s="91"/>
      <c r="K29" s="55"/>
    </row>
    <row r="30" ht="11.25">
      <c r="A30" s="89"/>
      <c r="B30" s="88" t="s">
        <v>47</v>
      </c>
      <c r="C30" s="90" t="n">
        <v>141975.0</v>
      </c>
      <c r="D30" s="90" t="n">
        <v>144892.0</v>
      </c>
      <c r="E30" s="90" t="n">
        <v>151392.0</v>
      </c>
      <c r="F30" s="90" t="n">
        <v>147911.0</v>
      </c>
      <c r="G30" s="90" t="n">
        <v>150748.0</v>
      </c>
      <c r="H30" s="90" t="n">
        <v>166709.0</v>
      </c>
      <c r="I30" s="90" t="n">
        <v>172784.0</v>
      </c>
      <c r="J30" s="91"/>
      <c r="K30" s="55"/>
    </row>
    <row r="31" ht="11.25">
      <c r="A31" s="89"/>
      <c r="B31" s="88" t="s">
        <v>78</v>
      </c>
      <c r="C31" s="90" t="n">
        <v>5930102.0</v>
      </c>
      <c r="D31" s="90" t="n">
        <v>5975821.0</v>
      </c>
      <c r="E31" s="90" t="n">
        <v>6336425.0</v>
      </c>
      <c r="F31" s="90" t="n">
        <v>6046489.0</v>
      </c>
      <c r="G31" s="90" t="n">
        <v>6218386.0</v>
      </c>
      <c r="H31" s="90" t="n">
        <v>6782582.0</v>
      </c>
      <c r="I31" s="90" t="n">
        <v>7074004.0</v>
      </c>
      <c r="J31" s="91"/>
      <c r="K31" s="55"/>
    </row>
    <row r="32" ht="11.25">
      <c r="A32" s="89"/>
      <c r="B32" s="88" t="s">
        <v>103</v>
      </c>
      <c r="C32" s="90" t="n">
        <v>3337.0</v>
      </c>
      <c r="D32" s="90" t="n">
        <v>3315.0</v>
      </c>
      <c r="E32" s="90" t="n">
        <v>3538.0</v>
      </c>
      <c r="F32" s="90" t="n">
        <v>3294.0</v>
      </c>
      <c r="G32" s="90" t="n">
        <v>3422.0</v>
      </c>
      <c r="H32" s="90" t="n">
        <v>3741.0</v>
      </c>
      <c r="I32" s="90" t="n">
        <v>3937.0</v>
      </c>
      <c r="J32" s="91"/>
      <c r="K32" s="55"/>
    </row>
    <row r="33" ht="11.25">
      <c r="A33" s="89"/>
      <c r="B33" s="88" t="s">
        <v>105</v>
      </c>
      <c r="C33" s="90" t="n">
        <v>781230.0</v>
      </c>
      <c r="D33" s="90" t="n">
        <v>761258.0</v>
      </c>
      <c r="E33" s="90" t="n">
        <v>832170.0</v>
      </c>
      <c r="F33" s="90" t="n">
        <v>789809.0</v>
      </c>
      <c r="G33" s="90" t="n">
        <v>797531.0</v>
      </c>
      <c r="H33" s="90" t="n">
        <v>826099.0</v>
      </c>
      <c r="I33" s="90" t="n">
        <v>860601.0</v>
      </c>
      <c r="J33" s="91"/>
      <c r="K33" s="55"/>
    </row>
    <row r="34" ht="11.25">
      <c r="A34" s="89"/>
      <c r="B34" s="88" t="s">
        <v>128</v>
      </c>
      <c r="C34" s="90" t="n">
        <v>198535.0</v>
      </c>
      <c r="D34" s="90" t="n">
        <v>208458.0</v>
      </c>
      <c r="E34" s="90" t="n">
        <v>224905.0</v>
      </c>
      <c r="F34" s="90" t="n">
        <v>215935.0</v>
      </c>
      <c r="G34" s="90" t="n">
        <v>229380.0</v>
      </c>
      <c r="H34" s="90" t="n">
        <v>255932.0</v>
      </c>
      <c r="I34" s="90" t="n">
        <v>269887.0</v>
      </c>
      <c r="J34" s="91"/>
      <c r="K34" s="55"/>
    </row>
    <row r="35" ht="11.25">
      <c r="A35" s="89"/>
      <c r="B35" s="88" t="s">
        <v>48</v>
      </c>
      <c r="C35" s="90" t="n">
        <v>54977.0</v>
      </c>
      <c r="D35" s="90" t="n">
        <v>56856.0</v>
      </c>
      <c r="E35" s="90" t="n">
        <v>63580.0</v>
      </c>
      <c r="F35" s="90" t="n">
        <v>61600.0</v>
      </c>
      <c r="G35" s="90" t="n">
        <v>70749.0</v>
      </c>
      <c r="H35" s="90" t="n">
        <v>81296.0</v>
      </c>
      <c r="I35" s="90" t="n">
        <v>86992.0</v>
      </c>
      <c r="J35" s="91"/>
      <c r="K35" s="55"/>
    </row>
    <row r="36" ht="11.25">
      <c r="A36" s="89"/>
      <c r="B36" s="88" t="s">
        <v>9</v>
      </c>
      <c r="C36" s="90" t="n">
        <v>25470.0</v>
      </c>
      <c r="D36" s="90" t="n">
        <v>25696.0</v>
      </c>
      <c r="E36" s="90" t="n">
        <v>27707.0</v>
      </c>
      <c r="F36" s="90" t="n">
        <v>26937.0</v>
      </c>
      <c r="G36" s="90" t="n">
        <v>28746.0</v>
      </c>
      <c r="H36" s="90" t="n">
        <v>32405.0</v>
      </c>
      <c r="I36" s="90" t="n">
        <v>34797.0</v>
      </c>
      <c r="J36" s="91"/>
      <c r="K36" s="55"/>
    </row>
    <row r="37" ht="11.25">
      <c r="A37" s="89"/>
      <c r="B37" s="88" t="s">
        <v>116</v>
      </c>
      <c r="C37" s="90" t="n">
        <v>4160.0</v>
      </c>
      <c r="D37" s="90" t="n">
        <v>4572.0</v>
      </c>
      <c r="E37" s="90" t="n">
        <v>5077.0</v>
      </c>
      <c r="F37" s="90" t="n">
        <v>4853.0</v>
      </c>
      <c r="G37" s="90" t="n">
        <v>5344.0</v>
      </c>
      <c r="H37" s="90" t="n">
        <v>5930.0</v>
      </c>
      <c r="I37" s="90" t="n">
        <v>6526.0</v>
      </c>
      <c r="J37" s="91"/>
      <c r="K37" s="55"/>
    </row>
    <row r="38" ht="11.25">
      <c r="A38" s="89"/>
      <c r="B38" s="88" t="s">
        <v>111</v>
      </c>
      <c r="C38" s="90" t="n">
        <v>10942.0</v>
      </c>
      <c r="D38" s="90" t="n">
        <v>11084.0</v>
      </c>
      <c r="E38" s="90" t="n">
        <v>12057.0</v>
      </c>
      <c r="F38" s="90" t="n">
        <v>11611.0</v>
      </c>
      <c r="G38" s="90" t="n">
        <v>12157.0</v>
      </c>
      <c r="H38" s="90" t="n">
        <v>13579.0</v>
      </c>
      <c r="I38" s="90" t="n">
        <v>14252.0</v>
      </c>
      <c r="J38" s="91"/>
      <c r="K38" s="55"/>
    </row>
    <row r="39" ht="11.25">
      <c r="A39" s="89"/>
      <c r="B39" s="88" t="s">
        <v>81</v>
      </c>
      <c r="C39" s="90" t="n">
        <v>5785.0</v>
      </c>
      <c r="D39" s="90" t="n">
        <v>6082.0</v>
      </c>
      <c r="E39" s="90" t="n">
        <v>6471.0</v>
      </c>
      <c r="F39" s="90" t="n">
        <v>6493.0</v>
      </c>
      <c r="G39" s="90" t="n">
        <v>6524.0</v>
      </c>
      <c r="H39" s="90" t="n">
        <v>7500.0</v>
      </c>
      <c r="I39" s="90" t="n">
        <v>8078.0</v>
      </c>
      <c r="J39" s="91"/>
      <c r="K39" s="55"/>
    </row>
    <row r="40" ht="11.25">
      <c r="A40" s="89"/>
      <c r="B40" s="88" t="s">
        <v>58</v>
      </c>
      <c r="C40" s="90" t="n">
        <v>408167.0</v>
      </c>
      <c r="D40" s="90" t="n">
        <v>414490.0</v>
      </c>
      <c r="E40" s="90" t="n">
        <v>449363.0</v>
      </c>
      <c r="F40" s="90" t="n">
        <v>429252.0</v>
      </c>
      <c r="G40" s="90" t="n">
        <v>456010.0</v>
      </c>
      <c r="H40" s="90" t="n">
        <v>510453.0</v>
      </c>
      <c r="I40" s="90" t="n">
        <v>530983.0</v>
      </c>
      <c r="J40" s="91"/>
      <c r="K40" s="55"/>
    </row>
    <row r="41" ht="11.25">
      <c r="A41" s="89"/>
      <c r="B41" s="88" t="s">
        <v>44</v>
      </c>
      <c r="C41" s="90" t="n">
        <v>674969.0</v>
      </c>
      <c r="D41" s="90" t="n">
        <v>669844.0</v>
      </c>
      <c r="E41" s="90" t="n">
        <v>716626.0</v>
      </c>
      <c r="F41" s="90" t="n">
        <v>682980.0</v>
      </c>
      <c r="G41" s="90" t="n">
        <v>702385.0</v>
      </c>
      <c r="H41" s="90" t="n">
        <v>785188.0</v>
      </c>
      <c r="I41" s="90" t="n">
        <v>833442.0</v>
      </c>
      <c r="J41" s="91"/>
      <c r="K41" s="55"/>
    </row>
    <row r="42" ht="11.25">
      <c r="A42" s="89"/>
      <c r="B42" s="88" t="s">
        <v>57</v>
      </c>
      <c r="C42" s="90" t="n">
        <v>818231.0</v>
      </c>
      <c r="D42" s="90" t="n">
        <v>834130.0</v>
      </c>
      <c r="E42" s="90" t="n">
        <v>914874.0</v>
      </c>
      <c r="F42" s="90" t="n">
        <v>864858.0</v>
      </c>
      <c r="G42" s="90" t="n">
        <v>903100.0</v>
      </c>
      <c r="H42" s="90" t="n">
        <v>1001134.0</v>
      </c>
      <c r="I42" s="90" t="n">
        <v>1035295.0</v>
      </c>
      <c r="J42" s="91"/>
      <c r="K42" s="55"/>
    </row>
    <row r="43" ht="11.25">
      <c r="A43" s="89"/>
      <c r="B43" s="88" t="s">
        <v>28</v>
      </c>
      <c r="C43" s="90" t="n">
        <v>73215.0</v>
      </c>
      <c r="D43" s="90" t="n">
        <v>86418.0</v>
      </c>
      <c r="E43" s="90" t="n">
        <v>107549.0</v>
      </c>
      <c r="F43" s="90" t="n">
        <v>121430.0</v>
      </c>
      <c r="G43" s="90" t="n">
        <v>122032.0</v>
      </c>
      <c r="H43" s="90" t="n">
        <v>141704.0</v>
      </c>
      <c r="I43" s="90" t="n">
        <v>167556.0</v>
      </c>
      <c r="J43" s="91"/>
      <c r="K43" s="55"/>
    </row>
    <row r="44" ht="11.25">
      <c r="A44" s="89"/>
      <c r="B44" s="88" t="s">
        <v>55</v>
      </c>
      <c r="C44" s="90" t="n">
        <v>2174700.0</v>
      </c>
      <c r="D44" s="90" t="n">
        <v>2210319.0</v>
      </c>
      <c r="E44" s="90" t="n">
        <v>2348069.0</v>
      </c>
      <c r="F44" s="90" t="n">
        <v>2235812.0</v>
      </c>
      <c r="G44" s="90" t="n">
        <v>2221120.0</v>
      </c>
      <c r="H44" s="90" t="n">
        <v>2455727.0</v>
      </c>
      <c r="I44" s="90" t="n">
        <v>2551060.0</v>
      </c>
      <c r="J44" s="91"/>
      <c r="K44" s="55"/>
    </row>
    <row r="45" ht="11.25">
      <c r="A45" s="144" t="s">
        <v>41</v>
      </c>
      <c r="B45" s="145"/>
      <c r="C45" s="51" t="n">
        <v>7467881.0</v>
      </c>
      <c r="D45" s="51" t="n">
        <v>7752302.0</v>
      </c>
      <c r="E45" s="51" t="n">
        <v>8388603.0</v>
      </c>
      <c r="F45" s="51" t="n">
        <v>8151810.0</v>
      </c>
      <c r="G45" s="52" t="n">
        <v>8153514.0</v>
      </c>
      <c r="H45" s="51" t="n">
        <v>9008333.0</v>
      </c>
      <c r="I45" s="53" t="n">
        <v>9473139.0</v>
      </c>
      <c r="J45" s="52"/>
      <c r="K45" s="98"/>
    </row>
    <row r="46" ht="11.25">
      <c r="A46" s="89"/>
      <c r="B46" s="88" t="s">
        <v>63</v>
      </c>
      <c r="C46" s="90"/>
      <c r="D46" s="90"/>
      <c r="E46" s="90"/>
      <c r="F46" s="90"/>
      <c r="G46" s="90"/>
      <c r="H46" s="90"/>
      <c r="I46" s="90"/>
      <c r="J46" s="91"/>
      <c r="K46" s="55"/>
    </row>
    <row r="47" ht="11.25">
      <c r="A47" s="89"/>
      <c r="B47" s="88" t="s">
        <v>108</v>
      </c>
      <c r="C47" s="90" t="n">
        <v>3515343.0</v>
      </c>
      <c r="D47" s="90" t="n">
        <v>3746349.0</v>
      </c>
      <c r="E47" s="90" t="n">
        <v>4023404.0</v>
      </c>
      <c r="F47" s="90" t="n">
        <v>3976558.0</v>
      </c>
      <c r="G47" s="90" t="n">
        <v>3917314.0</v>
      </c>
      <c r="H47" s="90" t="n">
        <v>4274466.0</v>
      </c>
      <c r="I47" s="90" t="n">
        <v>4641927.0</v>
      </c>
      <c r="J47" s="91"/>
      <c r="K47" s="55"/>
    </row>
    <row r="48" ht="11.25">
      <c r="A48" s="89"/>
      <c r="B48" s="88" t="s">
        <v>46</v>
      </c>
      <c r="C48" s="90" t="n">
        <v>242749.0</v>
      </c>
      <c r="D48" s="90" t="n">
        <v>258526.0</v>
      </c>
      <c r="E48" s="90" t="n">
        <v>289102.0</v>
      </c>
      <c r="F48" s="90" t="n">
        <v>292635.0</v>
      </c>
      <c r="G48" s="90" t="n">
        <v>293362.0</v>
      </c>
      <c r="H48" s="90" t="n">
        <v>338305.0</v>
      </c>
      <c r="I48" s="90" t="n">
        <v>345149.0</v>
      </c>
      <c r="J48" s="91"/>
      <c r="K48" s="55"/>
    </row>
    <row r="49" ht="11.25">
      <c r="A49" s="89"/>
      <c r="B49" s="88" t="s">
        <v>24</v>
      </c>
      <c r="C49" s="90" t="n">
        <v>637263.0</v>
      </c>
      <c r="D49" s="90" t="n">
        <v>730469.0</v>
      </c>
      <c r="E49" s="90" t="n">
        <v>797582.0</v>
      </c>
      <c r="F49" s="90" t="n">
        <v>778931.0</v>
      </c>
      <c r="G49" s="90" t="n">
        <v>766133.0</v>
      </c>
      <c r="H49" s="90" t="n">
        <v>865238.0</v>
      </c>
      <c r="I49" s="90" t="n">
        <v>848250.0</v>
      </c>
      <c r="J49" s="91"/>
      <c r="K49" s="55"/>
    </row>
    <row r="50" ht="11.25">
      <c r="A50" s="89"/>
      <c r="B50" s="88" t="s">
        <v>85</v>
      </c>
      <c r="C50" s="90" t="n">
        <v>2296008.0</v>
      </c>
      <c r="D50" s="90" t="n">
        <v>2232432.0</v>
      </c>
      <c r="E50" s="90" t="n">
        <v>2447181.0</v>
      </c>
      <c r="F50" s="90" t="n">
        <v>2343853.0</v>
      </c>
      <c r="G50" s="90" t="n">
        <v>2372843.0</v>
      </c>
      <c r="H50" s="90" t="n">
        <v>2603590.0</v>
      </c>
      <c r="I50" s="90" t="n">
        <v>2696901.0</v>
      </c>
      <c r="J50" s="91"/>
      <c r="K50" s="55"/>
    </row>
    <row r="51" ht="11.25">
      <c r="A51" s="89"/>
      <c r="B51" s="88" t="s">
        <v>136</v>
      </c>
      <c r="C51" s="90" t="n">
        <v>763789.0</v>
      </c>
      <c r="D51" s="90" t="n">
        <v>771191.0</v>
      </c>
      <c r="E51" s="90" t="n">
        <v>816409.0</v>
      </c>
      <c r="F51" s="90" t="n">
        <v>740211.0</v>
      </c>
      <c r="G51" s="90" t="n">
        <v>786569.0</v>
      </c>
      <c r="H51" s="90" t="n">
        <v>909607.0</v>
      </c>
      <c r="I51" s="90" t="n">
        <v>922621.0</v>
      </c>
      <c r="J51" s="91"/>
      <c r="K51" s="55"/>
    </row>
    <row r="52" ht="11.25">
      <c r="A52" s="89"/>
      <c r="B52" s="88" t="s">
        <v>92</v>
      </c>
      <c r="C52" s="90"/>
      <c r="D52" s="90"/>
      <c r="E52" s="90"/>
      <c r="F52" s="90"/>
      <c r="G52" s="90"/>
      <c r="H52" s="90"/>
      <c r="I52" s="90"/>
      <c r="J52" s="91"/>
      <c r="K52" s="55"/>
    </row>
    <row r="53" ht="11.25">
      <c r="A53" s="89"/>
      <c r="B53" s="88" t="s">
        <v>106</v>
      </c>
      <c r="C53" s="90" t="n">
        <v>8640.0</v>
      </c>
      <c r="D53" s="90" t="n">
        <v>9526.0</v>
      </c>
      <c r="E53" s="90" t="n">
        <v>10921.0</v>
      </c>
      <c r="F53" s="90" t="n">
        <v>15926.0</v>
      </c>
      <c r="G53" s="90" t="n">
        <v>13624.0</v>
      </c>
      <c r="H53" s="90" t="n">
        <v>13429.0</v>
      </c>
      <c r="I53" s="90" t="n">
        <v>14814.0</v>
      </c>
      <c r="J53" s="91"/>
      <c r="K53" s="55"/>
    </row>
    <row r="54" ht="11.25">
      <c r="A54" s="89"/>
      <c r="B54" s="88" t="s">
        <v>117</v>
      </c>
      <c r="C54" s="90" t="n">
        <v>4089.0</v>
      </c>
      <c r="D54" s="90" t="n">
        <v>3809.0</v>
      </c>
      <c r="E54" s="90" t="n">
        <v>4004.0</v>
      </c>
      <c r="F54" s="90" t="n">
        <v>3696.0</v>
      </c>
      <c r="G54" s="90" t="n">
        <v>3669.0</v>
      </c>
      <c r="H54" s="90" t="n">
        <v>3698.0</v>
      </c>
      <c r="I54" s="90" t="n">
        <v>3477.0</v>
      </c>
      <c r="J54" s="91"/>
      <c r="K54" s="55"/>
    </row>
    <row r="55" ht="11.25">
      <c r="A55" s="144" t="s">
        <v>22</v>
      </c>
      <c r="B55" s="145"/>
      <c r="C55" s="51" t="n">
        <v>218918.0</v>
      </c>
      <c r="D55" s="51" t="n">
        <v>231928.0</v>
      </c>
      <c r="E55" s="51" t="n">
        <v>254665.0</v>
      </c>
      <c r="F55" s="51" t="n">
        <v>238636.0</v>
      </c>
      <c r="G55" s="52" t="n">
        <v>248414.0</v>
      </c>
      <c r="H55" s="51" t="n">
        <v>271859.0</v>
      </c>
      <c r="I55" s="53" t="n">
        <v>294936.0</v>
      </c>
      <c r="J55" s="52"/>
      <c r="K55" s="98"/>
    </row>
    <row r="56" ht="11.25">
      <c r="A56" s="89"/>
      <c r="B56" s="88" t="s">
        <v>33</v>
      </c>
      <c r="C56" s="90" t="n">
        <v>218918.0</v>
      </c>
      <c r="D56" s="90" t="n">
        <v>231928.0</v>
      </c>
      <c r="E56" s="90" t="n">
        <v>254665.0</v>
      </c>
      <c r="F56" s="90" t="n">
        <v>238636.0</v>
      </c>
      <c r="G56" s="90" t="n">
        <v>248414.0</v>
      </c>
      <c r="H56" s="90" t="n">
        <v>271859.0</v>
      </c>
      <c r="I56" s="90" t="n">
        <v>294936.0</v>
      </c>
      <c r="J56" s="91"/>
      <c r="K56" s="55"/>
    </row>
    <row r="57" ht="11.25">
      <c r="A57" s="124" t="s">
        <v>27</v>
      </c>
      <c r="B57" s="124"/>
      <c r="C57" s="124"/>
      <c r="D57" s="124"/>
      <c r="E57" s="124"/>
      <c r="F57" s="124"/>
      <c r="G57" s="124"/>
      <c r="H57" s="124"/>
      <c r="I57" s="124"/>
    </row>
    <row r="58" ht="11.25">
      <c r="A58" s="125"/>
      <c r="B58" s="125"/>
      <c r="C58" s="125"/>
      <c r="D58" s="125"/>
      <c r="E58" s="125"/>
      <c r="F58" s="125"/>
      <c r="G58" s="125"/>
      <c r="H58" s="125"/>
      <c r="I58" s="125"/>
    </row>
    <row r="59" ht="11.25">
      <c r="A59" s="93"/>
      <c r="B59" s="93"/>
      <c r="C59" s="93"/>
      <c r="D59" s="93"/>
      <c r="E59" s="93"/>
      <c r="F59" s="93"/>
      <c r="G59" s="93"/>
      <c r="H59" s="93"/>
      <c r="I59" s="93"/>
    </row>
    <row r="60" ht="11.25">
      <c r="A60" s="93"/>
      <c r="B60" s="93"/>
      <c r="C60" s="93"/>
      <c r="D60" s="93"/>
      <c r="E60" s="93"/>
      <c r="F60" s="93"/>
      <c r="G60" s="93"/>
      <c r="H60" s="93"/>
      <c r="I60" s="93"/>
    </row>
    <row r="61" ht="11.25">
      <c r="A61" s="93"/>
      <c r="B61" s="93"/>
      <c r="C61" s="93"/>
      <c r="D61" s="93"/>
      <c r="E61" s="93"/>
      <c r="F61" s="93"/>
      <c r="G61" s="93"/>
      <c r="H61" s="93"/>
      <c r="I61" s="93"/>
    </row>
    <row r="62" ht="11.25">
      <c r="A62" s="93"/>
      <c r="B62" s="93"/>
      <c r="C62" s="93"/>
      <c r="D62" s="93"/>
      <c r="E62" s="93"/>
      <c r="F62" s="93"/>
      <c r="G62" s="93"/>
      <c r="H62" s="93"/>
      <c r="I62" s="93"/>
    </row>
    <row r="63" ht="11.25">
      <c r="A63" s="93"/>
      <c r="B63" s="93"/>
      <c r="C63" s="93"/>
      <c r="D63" s="93"/>
      <c r="E63" s="93"/>
      <c r="F63" s="93"/>
      <c r="G63" s="93"/>
      <c r="H63" s="93"/>
      <c r="I63" s="93"/>
    </row>
    <row r="64" ht="11.25">
      <c r="A64" s="93"/>
      <c r="B64" s="93"/>
      <c r="C64" s="93"/>
      <c r="D64" s="93"/>
      <c r="E64" s="93"/>
      <c r="F64" s="93"/>
      <c r="G64" s="93"/>
      <c r="H64" s="93"/>
      <c r="I64" s="93"/>
    </row>
    <row r="65" ht="11.25">
      <c r="A65" s="93"/>
      <c r="B65" s="93"/>
      <c r="C65" s="93"/>
      <c r="D65" s="93"/>
      <c r="E65" s="93"/>
      <c r="F65" s="93"/>
      <c r="G65" s="93"/>
      <c r="H65" s="93"/>
      <c r="I65" s="93"/>
    </row>
    <row r="66" ht="11.25">
      <c r="A66" s="93"/>
      <c r="B66" s="93"/>
      <c r="C66" s="93"/>
      <c r="D66" s="93"/>
      <c r="E66" s="93"/>
      <c r="F66" s="93"/>
      <c r="G66" s="93"/>
      <c r="H66" s="93"/>
      <c r="I66" s="93"/>
    </row>
    <row r="67" ht="11.25">
      <c r="A67" s="93"/>
      <c r="B67" s="93"/>
      <c r="C67" s="93"/>
      <c r="D67" s="93"/>
      <c r="E67" s="93"/>
      <c r="F67" s="93"/>
      <c r="G67" s="93"/>
      <c r="H67" s="93"/>
      <c r="I67" s="93"/>
    </row>
    <row r="68" ht="11.25">
      <c r="A68" s="93"/>
      <c r="B68" s="93"/>
      <c r="C68" s="93"/>
      <c r="D68" s="93"/>
      <c r="E68" s="93"/>
      <c r="F68" s="93"/>
      <c r="G68" s="93"/>
      <c r="H68" s="93"/>
      <c r="I68" s="93"/>
    </row>
    <row r="69" ht="11.25">
      <c r="A69" s="93"/>
      <c r="B69" s="93"/>
      <c r="C69" s="93"/>
      <c r="D69" s="93"/>
      <c r="E69" s="93"/>
      <c r="F69" s="93"/>
      <c r="G69" s="93"/>
      <c r="H69" s="93"/>
      <c r="I69" s="93"/>
    </row>
    <row r="70" ht="11.25">
      <c r="A70" s="93"/>
      <c r="B70" s="93"/>
      <c r="C70" s="93"/>
      <c r="D70" s="93"/>
      <c r="E70" s="93"/>
      <c r="F70" s="93"/>
      <c r="G70" s="93"/>
      <c r="H70" s="93"/>
      <c r="I70" s="93"/>
    </row>
    <row r="71" ht="11.25">
      <c r="A71" s="93"/>
      <c r="B71" s="93"/>
      <c r="C71" s="93"/>
      <c r="D71" s="93"/>
      <c r="E71" s="93"/>
      <c r="F71" s="93"/>
      <c r="G71" s="93"/>
      <c r="H71" s="93"/>
      <c r="I71" s="93"/>
    </row>
    <row r="72" ht="11.25">
      <c r="A72" s="93"/>
      <c r="B72" s="93"/>
      <c r="C72" s="93"/>
      <c r="D72" s="93"/>
      <c r="E72" s="93"/>
      <c r="F72" s="93"/>
      <c r="G72" s="93"/>
      <c r="H72" s="93"/>
      <c r="I72" s="93"/>
    </row>
    <row r="73" ht="11.25">
      <c r="A73" s="93"/>
      <c r="B73" s="93"/>
      <c r="C73" s="93"/>
      <c r="D73" s="93"/>
      <c r="E73" s="93"/>
      <c r="F73" s="93"/>
      <c r="G73" s="93"/>
      <c r="H73" s="93"/>
      <c r="I73" s="93"/>
    </row>
    <row r="74" ht="11.25">
      <c r="A74" s="93"/>
      <c r="B74" s="93"/>
      <c r="C74" s="93"/>
      <c r="D74" s="93"/>
      <c r="E74" s="93"/>
      <c r="F74" s="93"/>
      <c r="G74" s="93"/>
      <c r="H74" s="93"/>
      <c r="I74" s="93"/>
    </row>
    <row r="75" ht="11.25">
      <c r="A75" s="93"/>
      <c r="B75" s="93"/>
      <c r="C75" s="93"/>
      <c r="D75" s="93"/>
      <c r="E75" s="93"/>
      <c r="F75" s="93"/>
      <c r="G75" s="93"/>
      <c r="H75" s="93"/>
      <c r="I75" s="93"/>
    </row>
    <row r="76" ht="11.25">
      <c r="A76" s="93"/>
      <c r="B76" s="93"/>
      <c r="C76" s="93"/>
      <c r="D76" s="93"/>
      <c r="E76" s="93"/>
      <c r="F76" s="93"/>
      <c r="G76" s="93"/>
      <c r="H76" s="93"/>
      <c r="I76" s="93"/>
    </row>
    <row r="77" ht="11.25">
      <c r="A77" s="93"/>
      <c r="B77" s="93"/>
      <c r="C77" s="93"/>
      <c r="D77" s="93"/>
      <c r="E77" s="93"/>
      <c r="F77" s="93"/>
      <c r="G77" s="93"/>
      <c r="H77" s="93"/>
      <c r="I77" s="93"/>
    </row>
  </sheetData>
  <mergeCells count="11">
    <mergeCell ref="A6:B6"/>
    <mergeCell ref="G4:I4"/>
    <mergeCell ref="A1:B1"/>
    <mergeCell ref="A3:C3"/>
    <mergeCell ref="A4:B5"/>
    <mergeCell ref="C4:F4"/>
    <mergeCell ref="A7:B7"/>
    <mergeCell ref="A15:B15"/>
    <mergeCell ref="A45:B45"/>
    <mergeCell ref="A55:B55"/>
    <mergeCell ref="A57:I58"/>
  </mergeCells>
  <conditionalFormatting sqref="A3">
    <cfRule type="cellIs" priority="11" dxfId="23" operator="equal" stopIfTrue="1">
      <formula>0.0</formula>
    </cfRule>
  </conditionalFormatting>
  <conditionalFormatting sqref="D3:IU3 F2:IU2 A1:A2 C1:IU1 L4:IU8 A17:XFC65452 J57:XFC61">
    <cfRule type="cellIs" priority="15" operator="equal" stopIfTrue="1">
      <formula>0.0</formula>
    </cfRule>
  </conditionalFormatting>
  <conditionalFormatting sqref="J4:K4 A4:B5 C5:K5">
    <cfRule type="cellIs" priority="9" operator="equal" stopIfTrue="1">
      <formula>0.0</formula>
    </cfRule>
  </conditionalFormatting>
  <conditionalFormatting sqref="C4">
    <cfRule type="cellIs" priority="8" operator="equal" stopIfTrue="1">
      <formula>0.0</formula>
    </cfRule>
  </conditionalFormatting>
  <conditionalFormatting sqref="A6 A7 G6:K7 A8:K8">
    <cfRule type="cellIs" priority="13" dxfId="22" operator="equal" stopIfTrue="1">
      <formula>0.0</formula>
    </cfRule>
  </conditionalFormatting>
  <conditionalFormatting sqref="G4">
    <cfRule type="cellIs" priority="5" operator="equal" stopIfTrue="1">
      <formula>0.0</formula>
    </cfRule>
  </conditionalFormatting>
  <conditionalFormatting sqref="C6:C7">
    <cfRule type="cellIs" priority="4" dxfId="21" operator="equal" stopIfTrue="1">
      <formula>0.0</formula>
    </cfRule>
  </conditionalFormatting>
  <conditionalFormatting sqref="D6:F7">
    <cfRule type="cellIs" priority="3" dxfId="20" operator="equal" stopIfTrue="1">
      <formula>0.0</formula>
    </cfRule>
  </conditionalFormatting>
  <conditionalFormatting sqref="A59:I59">
    <cfRule type="cellIs" priority="2" dxfId="19" operator="equal" stopIfTrue="1">
      <formula>0.0</formula>
    </cfRule>
  </conditionalFormatting>
  <conditionalFormatting sqref="A57 A61:I61 A60">
    <cfRule type="cellIs" priority="1" dxfId="18" operator="equal" stopIfTrue="1">
      <formula>0.0</formula>
    </cfRule>
  </conditionalFormatting>
  <conditionalFormatting sqref="A15">
    <cfRule type="cellIs" priority="11" dxfId="22" operator="equal" stopIfTrue="1">
      <formula>0.0</formula>
    </cfRule>
  </conditionalFormatting>
  <conditionalFormatting sqref="A45">
    <cfRule type="cellIs" priority="12" dxfId="22" operator="equal" stopIfTrue="1">
      <formula>0.0</formula>
    </cfRule>
  </conditionalFormatting>
  <conditionalFormatting sqref="A55">
    <cfRule type="cellIs" priority="13" dxfId="22" operator="equal" stopIfTrue="1">
      <formula>0.0</formula>
    </cfRule>
  </conditionalFormatting>
  <printOptions/>
  <pageMargins left="0.7" right="0.7" top="0.75" bottom="0.75" header="0.3" footer="0.3"/>
  <pageSetup horizontalDpi="600" verticalDpi="600" orientation="portrait" paperSize="1" scale="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K77"/>
  <sheetViews>
    <sheetView workbookViewId="0" topLeftCell="A1">
      <selection pane="topLeft" activeCell="A1" sqref="A1:B1"/>
    </sheetView>
  </sheetViews>
  <sheetFormatPr baseColWidth="8" defaultRowHeight="11.25"/>
  <cols>
    <col min="1" max="1" width="0.85546875" style="99" customWidth="1"/>
    <col min="2" max="2" width="13.855469" style="99" customWidth="1"/>
    <col min="3" max="4" width="9.7109375" style="99" customWidth="1"/>
    <col min="5" max="5" width="9.285156" style="99" customWidth="1"/>
    <col min="6" max="9" width="9.7109375" style="99" customWidth="1"/>
    <col min="10" max="16383" width="9.140625" style="99" customWidth="1"/>
  </cols>
  <sheetData>
    <row r="1" ht="14.25" customHeight="1">
      <c r="A1" s="152" t="s">
        <v>88</v>
      </c>
      <c r="B1" s="152"/>
    </row>
    <row r="2" ht="15" customHeight="1">
      <c r="A2" s="100" t="s">
        <v>2</v>
      </c>
      <c r="B2" s="100"/>
      <c r="C2" s="100"/>
      <c r="D2" s="100"/>
      <c r="E2" s="100"/>
    </row>
    <row r="3" ht="13.5" customHeight="1">
      <c r="A3" s="135" t="s">
        <v>11</v>
      </c>
      <c r="B3" s="135"/>
      <c r="C3" s="135"/>
      <c r="D3" s="2"/>
      <c r="E3" s="2"/>
      <c r="F3" s="2"/>
      <c r="G3" s="2"/>
      <c r="H3" s="2"/>
      <c r="I3" s="2"/>
    </row>
    <row r="4" ht="12.75" customHeight="1">
      <c r="A4" s="148"/>
      <c r="B4" s="149"/>
      <c r="C4" s="131" t="n">
        <v>2024.0</v>
      </c>
      <c r="D4" s="133"/>
      <c r="E4" s="133"/>
      <c r="F4" s="132"/>
      <c r="G4" s="131" t="n">
        <v>2025.0</v>
      </c>
      <c r="H4" s="133"/>
      <c r="I4" s="132"/>
    </row>
    <row r="5" ht="12.75" customHeight="1">
      <c r="A5" s="150"/>
      <c r="B5" s="151"/>
      <c r="C5" s="101" t="s">
        <v>1</v>
      </c>
      <c r="D5" s="101" t="s">
        <v>4</v>
      </c>
      <c r="E5" s="101" t="s">
        <v>5</v>
      </c>
      <c r="F5" s="101" t="s">
        <v>6</v>
      </c>
      <c r="G5" s="101" t="s">
        <v>1</v>
      </c>
      <c r="H5" s="101" t="s">
        <v>4</v>
      </c>
      <c r="I5" s="159" t="s">
        <v>5</v>
      </c>
    </row>
    <row r="6" ht="11.25">
      <c r="A6" s="142" t="s">
        <v>70</v>
      </c>
      <c r="B6" s="143"/>
      <c r="C6" s="47" t="n">
        <v>823079.0</v>
      </c>
      <c r="D6" s="47" t="n">
        <v>809504.0</v>
      </c>
      <c r="E6" s="47" t="n">
        <v>916810.0</v>
      </c>
      <c r="F6" s="47" t="n">
        <v>1331805.0</v>
      </c>
      <c r="G6" s="47" t="n">
        <v>569337.0</v>
      </c>
      <c r="H6" s="47" t="n">
        <v>712839.0</v>
      </c>
      <c r="I6" s="47" t="n">
        <v>820945.0</v>
      </c>
      <c r="J6" s="96"/>
      <c r="K6" s="97"/>
    </row>
    <row r="7" ht="11.25">
      <c r="A7" s="144" t="s">
        <v>37</v>
      </c>
      <c r="B7" s="145"/>
      <c r="C7" s="51" t="n">
        <v>359126.0</v>
      </c>
      <c r="D7" s="51" t="n">
        <v>281637.0</v>
      </c>
      <c r="E7" s="51" t="n">
        <v>595994.0</v>
      </c>
      <c r="F7" s="51" t="n">
        <v>898996.0</v>
      </c>
      <c r="G7" s="52" t="n">
        <v>340128.0</v>
      </c>
      <c r="H7" s="51" t="n">
        <v>185506.0</v>
      </c>
      <c r="I7" s="53" t="n">
        <v>329458.0</v>
      </c>
      <c r="J7" s="52"/>
      <c r="K7" s="98"/>
    </row>
    <row r="8" ht="11.25">
      <c r="A8" s="89"/>
      <c r="B8" s="88" t="s">
        <v>19</v>
      </c>
      <c r="C8" s="90" t="n">
        <v>-1426.0</v>
      </c>
      <c r="D8" s="90" t="n">
        <v>5352.0</v>
      </c>
      <c r="E8" s="90" t="n">
        <v>3294.0</v>
      </c>
      <c r="F8" s="90" t="n">
        <v>3974.0</v>
      </c>
      <c r="G8" s="90" t="n">
        <v>3423.0</v>
      </c>
      <c r="H8" s="90" t="n">
        <v>-2568.0</v>
      </c>
      <c r="I8" s="90" t="n">
        <v>-1538.0</v>
      </c>
      <c r="J8" s="91"/>
      <c r="K8" s="55"/>
    </row>
    <row r="9" ht="11.25">
      <c r="A9" s="89"/>
      <c r="B9" s="88" t="s">
        <v>79</v>
      </c>
      <c r="C9" s="90" t="n">
        <v>22355.0</v>
      </c>
      <c r="D9" s="90" t="n">
        <v>34602.0</v>
      </c>
      <c r="E9" s="90" t="n">
        <v>9437.0</v>
      </c>
      <c r="F9" s="90" t="n">
        <v>-40481.0</v>
      </c>
      <c r="G9" s="90" t="n">
        <v>-2360.0</v>
      </c>
      <c r="H9" s="90" t="n">
        <v>3688.0</v>
      </c>
      <c r="I9" s="90" t="n">
        <v>13674.0</v>
      </c>
      <c r="J9" s="91"/>
      <c r="K9" s="55"/>
    </row>
    <row r="10" ht="11.25">
      <c r="A10" s="89"/>
      <c r="B10" s="88" t="s">
        <v>26</v>
      </c>
      <c r="C10" s="90" t="n">
        <v>19307.0</v>
      </c>
      <c r="D10" s="90" t="n">
        <v>15824.0</v>
      </c>
      <c r="E10" s="90" t="n">
        <v>25708.0</v>
      </c>
      <c r="F10" s="90" t="n">
        <v>83731.0</v>
      </c>
      <c r="G10" s="90" t="n">
        <v>46018.0</v>
      </c>
      <c r="H10" s="90" t="n">
        <v>32649.0</v>
      </c>
      <c r="I10" s="90" t="n">
        <v>45427.0</v>
      </c>
      <c r="J10" s="91"/>
      <c r="K10" s="55"/>
    </row>
    <row r="11" ht="11.25">
      <c r="A11" s="89"/>
      <c r="B11" s="88" t="s">
        <v>16</v>
      </c>
      <c r="C11" s="90" t="n">
        <v>6175.0</v>
      </c>
      <c r="D11" s="90" t="n">
        <v>4281.0</v>
      </c>
      <c r="E11" s="90" t="n">
        <v>5270.0</v>
      </c>
      <c r="F11" s="90" t="n">
        <v>1099.0</v>
      </c>
      <c r="G11" s="90" t="n">
        <v>2973.0</v>
      </c>
      <c r="H11" s="90" t="n">
        <v>5794.0</v>
      </c>
      <c r="I11" s="90" t="n">
        <v>1115.0</v>
      </c>
      <c r="J11" s="91"/>
      <c r="K11" s="55"/>
    </row>
    <row r="12" ht="11.25">
      <c r="A12" s="89"/>
      <c r="B12" s="88" t="s">
        <v>43</v>
      </c>
      <c r="C12" s="90"/>
      <c r="D12" s="90"/>
      <c r="E12" s="90"/>
      <c r="F12" s="90"/>
      <c r="G12" s="90"/>
      <c r="H12" s="90"/>
      <c r="I12" s="90"/>
      <c r="J12" s="91"/>
      <c r="K12" s="55"/>
    </row>
    <row r="13" ht="11.25">
      <c r="A13" s="89"/>
      <c r="B13" s="88" t="s">
        <v>132</v>
      </c>
      <c r="C13" s="90" t="n">
        <v>8084.0</v>
      </c>
      <c r="D13" s="90" t="n">
        <v>10039.0</v>
      </c>
      <c r="E13" s="90" t="n">
        <v>7722.0</v>
      </c>
      <c r="F13" s="90" t="n">
        <v>2442.0</v>
      </c>
      <c r="G13" s="90" t="n">
        <v>8923.0</v>
      </c>
      <c r="H13" s="90" t="n">
        <v>5454.0</v>
      </c>
      <c r="I13" s="90" t="n">
        <v>4081.0</v>
      </c>
      <c r="J13" s="91"/>
      <c r="K13" s="55"/>
    </row>
    <row r="14" ht="11.25">
      <c r="A14" s="89"/>
      <c r="B14" s="88" t="s">
        <v>39</v>
      </c>
      <c r="C14" s="90" t="n">
        <v>304631.0</v>
      </c>
      <c r="D14" s="90" t="n">
        <v>211539.0</v>
      </c>
      <c r="E14" s="90" t="n">
        <v>544563.0</v>
      </c>
      <c r="F14" s="90" t="n">
        <v>848231.0</v>
      </c>
      <c r="G14" s="90" t="n">
        <v>281151.0</v>
      </c>
      <c r="H14" s="90" t="n">
        <v>140489.0</v>
      </c>
      <c r="I14" s="90" t="n">
        <v>266699.0</v>
      </c>
      <c r="J14" s="91"/>
      <c r="K14" s="55"/>
    </row>
    <row r="15" ht="11.25">
      <c r="A15" s="144" t="s">
        <v>86</v>
      </c>
      <c r="B15" s="145"/>
      <c r="C15" s="51" t="n">
        <v>117828.0</v>
      </c>
      <c r="D15" s="51" t="n">
        <v>162100.0</v>
      </c>
      <c r="E15" s="51" t="n">
        <v>199560.0</v>
      </c>
      <c r="F15" s="51" t="n">
        <v>258366.0</v>
      </c>
      <c r="G15" s="52" t="n">
        <v>235237.0</v>
      </c>
      <c r="H15" s="51" t="n">
        <v>155753.0</v>
      </c>
      <c r="I15" s="53" t="n">
        <v>322177.0</v>
      </c>
      <c r="J15" s="52"/>
      <c r="K15" s="98"/>
    </row>
    <row r="16" ht="11.25">
      <c r="A16" s="89"/>
      <c r="B16" s="88" t="s">
        <v>75</v>
      </c>
      <c r="C16" s="90" t="n">
        <v>668.0</v>
      </c>
      <c r="D16" s="90" t="n">
        <v>167.0</v>
      </c>
      <c r="E16" s="90" t="n">
        <v>-200.0</v>
      </c>
      <c r="F16" s="90" t="n">
        <v>777.0</v>
      </c>
      <c r="G16" s="90" t="n">
        <v>635.0</v>
      </c>
      <c r="H16" s="90" t="n">
        <v>2941.0</v>
      </c>
      <c r="I16" s="90" t="n">
        <v>808.0</v>
      </c>
      <c r="J16" s="91"/>
      <c r="K16" s="55"/>
    </row>
    <row r="17" ht="11.25">
      <c r="A17" s="89"/>
      <c r="B17" s="88" t="s">
        <v>30</v>
      </c>
      <c r="C17" s="90" t="n">
        <v>1419.0</v>
      </c>
      <c r="D17" s="90" t="n">
        <v>1666.0</v>
      </c>
      <c r="E17" s="90" t="n">
        <v>2619.0</v>
      </c>
      <c r="F17" s="90" t="n">
        <v>2947.0</v>
      </c>
      <c r="G17" s="90" t="n">
        <v>10149.0</v>
      </c>
      <c r="H17" s="90" t="n">
        <v>4307.0</v>
      </c>
      <c r="I17" s="90" t="n">
        <v>158.0</v>
      </c>
      <c r="J17" s="91"/>
      <c r="K17" s="55"/>
    </row>
    <row r="18" ht="11.25">
      <c r="A18" s="89"/>
      <c r="B18" s="88" t="s">
        <v>50</v>
      </c>
      <c r="C18" s="90" t="n">
        <v>22.0</v>
      </c>
      <c r="D18" s="90" t="n">
        <v>52.0</v>
      </c>
      <c r="E18" s="90" t="n">
        <v>61.0</v>
      </c>
      <c r="F18" s="90" t="n">
        <v>34.0</v>
      </c>
      <c r="G18" s="90" t="n">
        <v>55.0</v>
      </c>
      <c r="H18" s="90" t="n">
        <v>19.0</v>
      </c>
      <c r="I18" s="90" t="n">
        <v>38.0</v>
      </c>
      <c r="J18" s="91"/>
      <c r="K18" s="55"/>
    </row>
    <row r="19" ht="11.25">
      <c r="A19" s="89"/>
      <c r="B19" s="88" t="s">
        <v>51</v>
      </c>
      <c r="C19" s="90" t="n">
        <v>309.0</v>
      </c>
      <c r="D19" s="90" t="n">
        <v>184.0</v>
      </c>
      <c r="E19" s="90" t="n">
        <v>157.0</v>
      </c>
      <c r="F19" s="90" t="n">
        <v>235.0</v>
      </c>
      <c r="G19" s="90" t="n">
        <v>316.0</v>
      </c>
      <c r="H19" s="90" t="n">
        <v>285.0</v>
      </c>
      <c r="I19" s="90" t="n">
        <v>180.0</v>
      </c>
      <c r="J19" s="91"/>
      <c r="K19" s="55"/>
    </row>
    <row r="20" ht="11.25">
      <c r="A20" s="89"/>
      <c r="B20" s="88" t="s">
        <v>68</v>
      </c>
      <c r="C20" s="90" t="n">
        <v>92.0</v>
      </c>
      <c r="D20" s="90" t="n">
        <v>138.0</v>
      </c>
      <c r="E20" s="90" t="n">
        <v>30.0</v>
      </c>
      <c r="F20" s="90" t="n">
        <v>130.0</v>
      </c>
      <c r="G20" s="90" t="n">
        <v>95.0</v>
      </c>
      <c r="H20" s="90" t="n">
        <v>82.0</v>
      </c>
      <c r="I20" s="90" t="n">
        <v>144.0</v>
      </c>
      <c r="J20" s="91"/>
      <c r="K20" s="55"/>
    </row>
    <row r="21" ht="11.25">
      <c r="A21" s="89"/>
      <c r="B21" s="88" t="s">
        <v>59</v>
      </c>
      <c r="C21" s="90" t="n">
        <v>1385.0</v>
      </c>
      <c r="D21" s="90" t="n">
        <v>843.0</v>
      </c>
      <c r="E21" s="90" t="n">
        <v>969.0</v>
      </c>
      <c r="F21" s="90" t="n">
        <v>1019.0</v>
      </c>
      <c r="G21" s="90" t="n">
        <v>1138.0</v>
      </c>
      <c r="H21" s="90" t="n">
        <v>892.0</v>
      </c>
      <c r="I21" s="90" t="n">
        <v>832.0</v>
      </c>
      <c r="J21" s="91"/>
      <c r="K21" s="55"/>
    </row>
    <row r="22" ht="11.25">
      <c r="A22" s="89"/>
      <c r="B22" s="88" t="s">
        <v>131</v>
      </c>
      <c r="C22" s="90" t="n">
        <v>3004.0</v>
      </c>
      <c r="D22" s="90" t="n">
        <v>1469.0</v>
      </c>
      <c r="E22" s="90" t="n">
        <v>1054.0</v>
      </c>
      <c r="F22" s="90" t="n">
        <v>530.0</v>
      </c>
      <c r="G22" s="90" t="n">
        <v>6041.0</v>
      </c>
      <c r="H22" s="90" t="n">
        <v>1574.0</v>
      </c>
      <c r="I22" s="90" t="n">
        <v>3206.0</v>
      </c>
      <c r="J22" s="91"/>
      <c r="K22" s="55"/>
    </row>
    <row r="23" ht="11.25">
      <c r="A23" s="89"/>
      <c r="B23" s="88" t="s">
        <v>32</v>
      </c>
      <c r="C23" s="90" t="n">
        <v>2755.0</v>
      </c>
      <c r="D23" s="90" t="n">
        <v>2184.0</v>
      </c>
      <c r="E23" s="90" t="n">
        <v>962.0</v>
      </c>
      <c r="F23" s="90" t="n">
        <v>4418.0</v>
      </c>
      <c r="G23" s="90" t="n">
        <v>540.0</v>
      </c>
      <c r="H23" s="90" t="n">
        <v>1215.0</v>
      </c>
      <c r="I23" s="90" t="n">
        <v>834.0</v>
      </c>
      <c r="J23" s="91"/>
      <c r="K23" s="55"/>
    </row>
    <row r="24" ht="11.25">
      <c r="A24" s="89"/>
      <c r="B24" s="88" t="s">
        <v>112</v>
      </c>
      <c r="C24" s="90" t="n">
        <v>22247.0</v>
      </c>
      <c r="D24" s="90" t="n">
        <v>-12798.0</v>
      </c>
      <c r="E24" s="90" t="n">
        <v>5024.0</v>
      </c>
      <c r="F24" s="90" t="n">
        <v>14379.0</v>
      </c>
      <c r="G24" s="90" t="n">
        <v>-5203.0</v>
      </c>
      <c r="H24" s="90" t="n">
        <v>27681.0</v>
      </c>
      <c r="I24" s="90" t="n">
        <v>1753.0</v>
      </c>
      <c r="J24" s="91"/>
      <c r="K24" s="55"/>
    </row>
    <row r="25" ht="11.25">
      <c r="A25" s="89"/>
      <c r="B25" s="88" t="s">
        <v>35</v>
      </c>
      <c r="C25" s="90" t="n">
        <v>5604.0</v>
      </c>
      <c r="D25" s="90" t="n">
        <v>6454.0</v>
      </c>
      <c r="E25" s="90" t="n">
        <v>-1039.0</v>
      </c>
      <c r="F25" s="90" t="n">
        <v>18831.0</v>
      </c>
      <c r="G25" s="90" t="n">
        <v>17760.0</v>
      </c>
      <c r="H25" s="90" t="n">
        <v>10229.0</v>
      </c>
      <c r="I25" s="90" t="n">
        <v>17023.0</v>
      </c>
      <c r="J25" s="91"/>
      <c r="K25" s="55"/>
    </row>
    <row r="26" ht="11.25">
      <c r="A26" s="89"/>
      <c r="B26" s="88" t="s">
        <v>10</v>
      </c>
      <c r="C26" s="90" t="n">
        <v>1568.0</v>
      </c>
      <c r="D26" s="90" t="n">
        <v>1260.0</v>
      </c>
      <c r="E26" s="90" t="n">
        <v>648.0</v>
      </c>
      <c r="F26" s="90" t="n">
        <v>815.0</v>
      </c>
      <c r="G26" s="90" t="n">
        <v>1135.0</v>
      </c>
      <c r="H26" s="90" t="n">
        <v>550.0</v>
      </c>
      <c r="I26" s="90" t="n">
        <v>993.0</v>
      </c>
      <c r="J26" s="91"/>
      <c r="K26" s="55"/>
    </row>
    <row r="27" ht="11.25">
      <c r="A27" s="89"/>
      <c r="B27" s="88" t="s">
        <v>84</v>
      </c>
      <c r="C27" s="90" t="n">
        <v>2824.0</v>
      </c>
      <c r="D27" s="90" t="n">
        <v>893.0</v>
      </c>
      <c r="E27" s="90" t="n">
        <v>1030.0</v>
      </c>
      <c r="F27" s="90" t="n">
        <v>1323.0</v>
      </c>
      <c r="G27" s="90" t="n">
        <v>1169.0</v>
      </c>
      <c r="H27" s="90" t="n">
        <v>754.0</v>
      </c>
      <c r="I27" s="90" t="n">
        <v>920.0</v>
      </c>
      <c r="J27" s="91"/>
      <c r="K27" s="55"/>
    </row>
    <row r="28" ht="11.25">
      <c r="A28" s="89"/>
      <c r="B28" s="88" t="s">
        <v>107</v>
      </c>
      <c r="C28" s="90" t="n">
        <v>33295.0</v>
      </c>
      <c r="D28" s="90" t="n">
        <v>98377.0</v>
      </c>
      <c r="E28" s="90" t="n">
        <v>146891.0</v>
      </c>
      <c r="F28" s="90" t="n">
        <v>139917.0</v>
      </c>
      <c r="G28" s="90" t="n">
        <v>103300.0</v>
      </c>
      <c r="H28" s="90" t="n">
        <v>83501.0</v>
      </c>
      <c r="I28" s="90" t="n">
        <v>165465.0</v>
      </c>
      <c r="J28" s="91"/>
      <c r="K28" s="55"/>
    </row>
    <row r="29" ht="11.25">
      <c r="A29" s="89"/>
      <c r="B29" s="88" t="s">
        <v>96</v>
      </c>
      <c r="C29" s="90" t="n">
        <v>3668.0</v>
      </c>
      <c r="D29" s="90" t="n">
        <v>5333.0</v>
      </c>
      <c r="E29" s="90" t="n">
        <v>2968.0</v>
      </c>
      <c r="F29" s="90" t="n">
        <v>5401.0</v>
      </c>
      <c r="G29" s="90" t="n">
        <v>4641.0</v>
      </c>
      <c r="H29" s="90" t="n">
        <v>-789.0</v>
      </c>
      <c r="I29" s="90" t="n">
        <v>3629.0</v>
      </c>
      <c r="J29" s="91"/>
      <c r="K29" s="55"/>
    </row>
    <row r="30" ht="11.25">
      <c r="A30" s="89"/>
      <c r="B30" s="88" t="s">
        <v>47</v>
      </c>
      <c r="C30" s="90" t="n">
        <v>964.0</v>
      </c>
      <c r="D30" s="90" t="n">
        <v>328.0</v>
      </c>
      <c r="E30" s="90" t="n">
        <v>666.0</v>
      </c>
      <c r="F30" s="90" t="n">
        <v>592.0</v>
      </c>
      <c r="G30" s="90" t="n">
        <v>959.0</v>
      </c>
      <c r="H30" s="90" t="n">
        <v>1785.0</v>
      </c>
      <c r="I30" s="90" t="n">
        <v>1381.0</v>
      </c>
      <c r="J30" s="91"/>
      <c r="K30" s="55"/>
    </row>
    <row r="31" ht="11.25">
      <c r="A31" s="89"/>
      <c r="B31" s="88" t="s">
        <v>78</v>
      </c>
      <c r="C31" s="90" t="n">
        <v>-6956.0</v>
      </c>
      <c r="D31" s="90" t="n">
        <v>32191.0</v>
      </c>
      <c r="E31" s="90" t="n">
        <v>2871.0</v>
      </c>
      <c r="F31" s="90" t="n">
        <v>34504.0</v>
      </c>
      <c r="G31" s="90" t="n">
        <v>63073.0</v>
      </c>
      <c r="H31" s="90" t="n">
        <v>28395.0</v>
      </c>
      <c r="I31" s="90" t="n">
        <v>92517.0</v>
      </c>
      <c r="J31" s="91"/>
      <c r="K31" s="55"/>
    </row>
    <row r="32" ht="11.25">
      <c r="A32" s="89"/>
      <c r="B32" s="88" t="s">
        <v>103</v>
      </c>
      <c r="C32" s="90" t="n">
        <v>-13.0</v>
      </c>
      <c r="D32" s="90" t="n">
        <v>3.0</v>
      </c>
      <c r="E32" s="90" t="n">
        <v>14.0</v>
      </c>
      <c r="F32" s="90" t="n">
        <v>-48.0</v>
      </c>
      <c r="G32" s="90" t="n">
        <v>29.0</v>
      </c>
      <c r="H32" s="90" t="n">
        <v>-5.0</v>
      </c>
      <c r="I32" s="90" t="n">
        <v>85.0</v>
      </c>
      <c r="J32" s="91"/>
      <c r="K32" s="55"/>
    </row>
    <row r="33" ht="11.25">
      <c r="A33" s="89"/>
      <c r="B33" s="88" t="s">
        <v>105</v>
      </c>
      <c r="C33" s="90" t="n">
        <v>-815.0</v>
      </c>
      <c r="D33" s="90" t="n">
        <v>-7367.0</v>
      </c>
      <c r="E33" s="90" t="n">
        <v>2516.0</v>
      </c>
      <c r="F33" s="90" t="n">
        <v>-4990.0</v>
      </c>
      <c r="G33" s="90" t="n">
        <v>-5414.0</v>
      </c>
      <c r="H33" s="90" t="n">
        <v>-42911.0</v>
      </c>
      <c r="I33" s="90" t="n">
        <v>-4536.0</v>
      </c>
      <c r="J33" s="91"/>
      <c r="K33" s="55"/>
    </row>
    <row r="34" ht="11.25">
      <c r="A34" s="89"/>
      <c r="B34" s="88" t="s">
        <v>128</v>
      </c>
      <c r="C34" s="90" t="n">
        <v>3062.0</v>
      </c>
      <c r="D34" s="90" t="n">
        <v>2258.0</v>
      </c>
      <c r="E34" s="90" t="n">
        <v>5157.0</v>
      </c>
      <c r="F34" s="90" t="n">
        <v>1978.0</v>
      </c>
      <c r="G34" s="90" t="n">
        <v>4876.0</v>
      </c>
      <c r="H34" s="90" t="n">
        <v>3041.0</v>
      </c>
      <c r="I34" s="90" t="n">
        <v>5013.0</v>
      </c>
      <c r="J34" s="91"/>
      <c r="K34" s="55"/>
    </row>
    <row r="35" ht="11.25">
      <c r="A35" s="89"/>
      <c r="B35" s="88" t="s">
        <v>48</v>
      </c>
      <c r="C35" s="90" t="n">
        <v>3169.0</v>
      </c>
      <c r="D35" s="90" t="n">
        <v>2503.0</v>
      </c>
      <c r="E35" s="90" t="n">
        <v>3045.0</v>
      </c>
      <c r="F35" s="90" t="n">
        <v>2722.0</v>
      </c>
      <c r="G35" s="90" t="n">
        <v>2872.0</v>
      </c>
      <c r="H35" s="90" t="n">
        <v>2822.0</v>
      </c>
      <c r="I35" s="90" t="n">
        <v>4261.0</v>
      </c>
      <c r="J35" s="91"/>
      <c r="K35" s="55"/>
    </row>
    <row r="36" ht="11.25">
      <c r="A36" s="89"/>
      <c r="B36" s="88" t="s">
        <v>9</v>
      </c>
      <c r="C36" s="90" t="n">
        <v>55.0</v>
      </c>
      <c r="D36" s="90" t="n">
        <v>290.0</v>
      </c>
      <c r="E36" s="90" t="n">
        <v>382.0</v>
      </c>
      <c r="F36" s="90" t="n">
        <v>594.0</v>
      </c>
      <c r="G36" s="90" t="n">
        <v>760.0</v>
      </c>
      <c r="H36" s="90" t="n">
        <v>1186.0</v>
      </c>
      <c r="I36" s="90" t="n">
        <v>1486.0</v>
      </c>
      <c r="J36" s="91"/>
      <c r="K36" s="55"/>
    </row>
    <row r="37" ht="11.25">
      <c r="A37" s="89"/>
      <c r="B37" s="88" t="s">
        <v>116</v>
      </c>
      <c r="C37" s="90" t="n">
        <v>293.0</v>
      </c>
      <c r="D37" s="90" t="n">
        <v>376.0</v>
      </c>
      <c r="E37" s="90" t="n">
        <v>278.0</v>
      </c>
      <c r="F37" s="90" t="n">
        <v>176.0</v>
      </c>
      <c r="G37" s="90" t="n">
        <v>214.0</v>
      </c>
      <c r="H37" s="90" t="n">
        <v>32.0</v>
      </c>
      <c r="I37" s="90" t="n">
        <v>406.0</v>
      </c>
      <c r="J37" s="91"/>
      <c r="K37" s="55"/>
    </row>
    <row r="38" ht="11.25">
      <c r="A38" s="89"/>
      <c r="B38" s="88" t="s">
        <v>111</v>
      </c>
      <c r="C38" s="90" t="n">
        <v>136.0</v>
      </c>
      <c r="D38" s="90" t="n">
        <v>86.0</v>
      </c>
      <c r="E38" s="90" t="n">
        <v>278.0</v>
      </c>
      <c r="F38" s="90" t="n">
        <v>240.0</v>
      </c>
      <c r="G38" s="90" t="n">
        <v>279.0</v>
      </c>
      <c r="H38" s="90" t="n">
        <v>203.0</v>
      </c>
      <c r="I38" s="90" t="n">
        <v>217.0</v>
      </c>
      <c r="J38" s="91"/>
      <c r="K38" s="55"/>
    </row>
    <row r="39" ht="11.25">
      <c r="A39" s="89"/>
      <c r="B39" s="88" t="s">
        <v>81</v>
      </c>
      <c r="C39" s="90" t="n">
        <v>157.0</v>
      </c>
      <c r="D39" s="90" t="n">
        <v>115.0</v>
      </c>
      <c r="E39" s="90" t="n">
        <v>130.0</v>
      </c>
      <c r="F39" s="90" t="n">
        <v>170.0</v>
      </c>
      <c r="G39" s="90" t="n">
        <v>152.0</v>
      </c>
      <c r="H39" s="90" t="n">
        <v>132.0</v>
      </c>
      <c r="I39" s="90" t="n">
        <v>85.0</v>
      </c>
      <c r="J39" s="91"/>
      <c r="K39" s="55"/>
    </row>
    <row r="40" ht="11.25">
      <c r="A40" s="89"/>
      <c r="B40" s="88" t="s">
        <v>58</v>
      </c>
      <c r="C40" s="90" t="n">
        <v>7907.0</v>
      </c>
      <c r="D40" s="90" t="n">
        <v>5781.0</v>
      </c>
      <c r="E40" s="90" t="n">
        <v>7247.0</v>
      </c>
      <c r="F40" s="90" t="n">
        <v>7752.0</v>
      </c>
      <c r="G40" s="90" t="n">
        <v>10902.0</v>
      </c>
      <c r="H40" s="90" t="n">
        <v>7703.0</v>
      </c>
      <c r="I40" s="90" t="n">
        <v>8430.0</v>
      </c>
      <c r="J40" s="91"/>
      <c r="K40" s="55"/>
    </row>
    <row r="41" ht="11.25">
      <c r="A41" s="89"/>
      <c r="B41" s="88" t="s">
        <v>44</v>
      </c>
      <c r="C41" s="90" t="n">
        <v>2058.0</v>
      </c>
      <c r="D41" s="90" t="n">
        <v>3728.0</v>
      </c>
      <c r="E41" s="90" t="n">
        <v>3776.0</v>
      </c>
      <c r="F41" s="90" t="n">
        <v>8325.0</v>
      </c>
      <c r="G41" s="90" t="n">
        <v>2399.0</v>
      </c>
      <c r="H41" s="90" t="n">
        <v>4771.0</v>
      </c>
      <c r="I41" s="90" t="n">
        <v>3327.0</v>
      </c>
      <c r="J41" s="91"/>
      <c r="K41" s="55"/>
    </row>
    <row r="42" ht="11.25">
      <c r="A42" s="89"/>
      <c r="B42" s="88" t="s">
        <v>57</v>
      </c>
      <c r="C42" s="90" t="n">
        <v>12602.0</v>
      </c>
      <c r="D42" s="90" t="n">
        <v>5676.0</v>
      </c>
      <c r="E42" s="90" t="n">
        <v>12250.0</v>
      </c>
      <c r="F42" s="90" t="n">
        <v>3005.0</v>
      </c>
      <c r="G42" s="90" t="n">
        <v>17080.0</v>
      </c>
      <c r="H42" s="90" t="n">
        <v>9736.0</v>
      </c>
      <c r="I42" s="90" t="n">
        <v>6647.0</v>
      </c>
      <c r="J42" s="91"/>
      <c r="K42" s="55"/>
    </row>
    <row r="43" ht="11.25">
      <c r="A43" s="89"/>
      <c r="B43" s="88" t="s">
        <v>28</v>
      </c>
      <c r="C43" s="90" t="n">
        <v>15976.0</v>
      </c>
      <c r="D43" s="90" t="n">
        <v>8349.0</v>
      </c>
      <c r="E43" s="90" t="n">
        <v>17548.0</v>
      </c>
      <c r="F43" s="90" t="n">
        <v>9709.0</v>
      </c>
      <c r="G43" s="90" t="n">
        <v>-2326.0</v>
      </c>
      <c r="H43" s="90" t="n">
        <v>12094.0</v>
      </c>
      <c r="I43" s="90" t="n">
        <v>20865.0</v>
      </c>
      <c r="J43" s="91"/>
      <c r="K43" s="55"/>
    </row>
    <row r="44" ht="11.25">
      <c r="A44" s="89"/>
      <c r="B44" s="88" t="s">
        <v>55</v>
      </c>
      <c r="C44" s="90" t="n">
        <v>373.0</v>
      </c>
      <c r="D44" s="90" t="n">
        <v>1561.0</v>
      </c>
      <c r="E44" s="90" t="n">
        <v>-17772.0</v>
      </c>
      <c r="F44" s="90" t="n">
        <v>2881.0</v>
      </c>
      <c r="G44" s="90" t="n">
        <v>-2389.0</v>
      </c>
      <c r="H44" s="90" t="n">
        <v>-6472.0</v>
      </c>
      <c r="I44" s="90" t="n">
        <v>-13990.0</v>
      </c>
      <c r="J44" s="91"/>
      <c r="K44" s="55"/>
    </row>
    <row r="45" ht="11.25">
      <c r="A45" s="144" t="s">
        <v>41</v>
      </c>
      <c r="B45" s="145"/>
      <c r="C45" s="51" t="n">
        <v>344588.0</v>
      </c>
      <c r="D45" s="51" t="n">
        <v>366098.0</v>
      </c>
      <c r="E45" s="51" t="n">
        <v>118697.0</v>
      </c>
      <c r="F45" s="51" t="n">
        <v>172992.0</v>
      </c>
      <c r="G45" s="52" t="n">
        <v>-8785.0</v>
      </c>
      <c r="H45" s="51" t="n">
        <v>369275.0</v>
      </c>
      <c r="I45" s="53" t="n">
        <v>166338.0</v>
      </c>
      <c r="J45" s="52"/>
      <c r="K45" s="98"/>
    </row>
    <row r="46" ht="11.25">
      <c r="A46" s="89"/>
      <c r="B46" s="88" t="s">
        <v>63</v>
      </c>
      <c r="C46" s="90"/>
      <c r="D46" s="90"/>
      <c r="E46" s="90"/>
      <c r="F46" s="90"/>
      <c r="G46" s="90"/>
      <c r="H46" s="90"/>
      <c r="I46" s="90"/>
      <c r="J46" s="91"/>
      <c r="K46" s="55"/>
    </row>
    <row r="47" ht="11.25">
      <c r="A47" s="89"/>
      <c r="B47" s="88" t="s">
        <v>108</v>
      </c>
      <c r="C47" s="90" t="n">
        <v>237614.0</v>
      </c>
      <c r="D47" s="90" t="n">
        <v>268496.0</v>
      </c>
      <c r="E47" s="90" t="n">
        <v>15367.0</v>
      </c>
      <c r="F47" s="90" t="n">
        <v>106884.0</v>
      </c>
      <c r="G47" s="90" t="n">
        <v>-101561.0</v>
      </c>
      <c r="H47" s="90" t="n">
        <v>269258.0</v>
      </c>
      <c r="I47" s="90" t="n">
        <v>108732.0</v>
      </c>
      <c r="J47" s="91"/>
      <c r="K47" s="55"/>
    </row>
    <row r="48" ht="11.25">
      <c r="A48" s="89"/>
      <c r="B48" s="88" t="s">
        <v>46</v>
      </c>
      <c r="C48" s="90" t="n">
        <v>20836.0</v>
      </c>
      <c r="D48" s="90" t="n">
        <v>14081.0</v>
      </c>
      <c r="E48" s="90" t="n">
        <v>25235.0</v>
      </c>
      <c r="F48" s="90" t="n">
        <v>16069.0</v>
      </c>
      <c r="G48" s="90" t="n">
        <v>14658.0</v>
      </c>
      <c r="H48" s="90" t="n">
        <v>12012.0</v>
      </c>
      <c r="I48" s="90" t="n">
        <v>-5904.0</v>
      </c>
      <c r="J48" s="91"/>
      <c r="K48" s="55"/>
    </row>
    <row r="49" ht="11.25">
      <c r="A49" s="89"/>
      <c r="B49" s="88" t="s">
        <v>24</v>
      </c>
      <c r="C49" s="90" t="n">
        <v>10206.0</v>
      </c>
      <c r="D49" s="90" t="n">
        <v>37056.0</v>
      </c>
      <c r="E49" s="90" t="n">
        <v>27045.0</v>
      </c>
      <c r="F49" s="90" t="n">
        <v>26020.0</v>
      </c>
      <c r="G49" s="90" t="n">
        <v>7339.0</v>
      </c>
      <c r="H49" s="90" t="n">
        <v>41722.0</v>
      </c>
      <c r="I49" s="90" t="n">
        <v>21603.0</v>
      </c>
      <c r="J49" s="91"/>
      <c r="K49" s="55"/>
    </row>
    <row r="50" ht="11.25">
      <c r="A50" s="89"/>
      <c r="B50" s="88" t="s">
        <v>85</v>
      </c>
      <c r="C50" s="90" t="n">
        <v>45329.0</v>
      </c>
      <c r="D50" s="90" t="n">
        <v>27162.0</v>
      </c>
      <c r="E50" s="90" t="n">
        <v>33597.0</v>
      </c>
      <c r="F50" s="90" t="n">
        <v>15913.0</v>
      </c>
      <c r="G50" s="90" t="n">
        <v>29789.0</v>
      </c>
      <c r="H50" s="90" t="n">
        <v>12574.0</v>
      </c>
      <c r="I50" s="90" t="n">
        <v>16852.0</v>
      </c>
      <c r="J50" s="91"/>
      <c r="K50" s="55"/>
    </row>
    <row r="51" ht="11.25">
      <c r="A51" s="89"/>
      <c r="B51" s="88" t="s">
        <v>136</v>
      </c>
      <c r="C51" s="90" t="n">
        <v>29921.0</v>
      </c>
      <c r="D51" s="90" t="n">
        <v>18549.0</v>
      </c>
      <c r="E51" s="90" t="n">
        <v>16120.0</v>
      </c>
      <c r="F51" s="90" t="n">
        <v>3687.0</v>
      </c>
      <c r="G51" s="90" t="n">
        <v>42768.0</v>
      </c>
      <c r="H51" s="90" t="n">
        <v>32942.0</v>
      </c>
      <c r="I51" s="90" t="n">
        <v>24155.0</v>
      </c>
      <c r="J51" s="91"/>
      <c r="K51" s="55"/>
    </row>
    <row r="52" ht="11.25">
      <c r="A52" s="89"/>
      <c r="B52" s="88" t="s">
        <v>92</v>
      </c>
      <c r="C52" s="90"/>
      <c r="D52" s="90"/>
      <c r="E52" s="90"/>
      <c r="F52" s="90"/>
      <c r="G52" s="90"/>
      <c r="H52" s="90"/>
      <c r="I52" s="90"/>
      <c r="J52" s="91"/>
      <c r="K52" s="55"/>
    </row>
    <row r="53" ht="11.25">
      <c r="A53" s="89"/>
      <c r="B53" s="88" t="s">
        <v>106</v>
      </c>
      <c r="C53" s="90" t="n">
        <v>837.0</v>
      </c>
      <c r="D53" s="90" t="n">
        <v>891.0</v>
      </c>
      <c r="E53" s="90" t="n">
        <v>1484.0</v>
      </c>
      <c r="F53" s="90" t="n">
        <v>4490.0</v>
      </c>
      <c r="G53" s="90" t="n">
        <v>-1716.0</v>
      </c>
      <c r="H53" s="90" t="n">
        <v>873.0</v>
      </c>
      <c r="I53" s="90" t="n">
        <v>994.0</v>
      </c>
      <c r="J53" s="91"/>
      <c r="K53" s="55"/>
    </row>
    <row r="54" ht="11.25">
      <c r="A54" s="89"/>
      <c r="B54" s="88" t="s">
        <v>117</v>
      </c>
      <c r="C54" s="90" t="n">
        <v>-155.0</v>
      </c>
      <c r="D54" s="90" t="n">
        <v>-137.0</v>
      </c>
      <c r="E54" s="90" t="n">
        <v>-151.0</v>
      </c>
      <c r="F54" s="90" t="n">
        <v>-71.0</v>
      </c>
      <c r="G54" s="90" t="n">
        <v>-62.0</v>
      </c>
      <c r="H54" s="90" t="n">
        <v>-106.0</v>
      </c>
      <c r="I54" s="90" t="n">
        <v>-94.0</v>
      </c>
      <c r="J54" s="91"/>
      <c r="K54" s="55"/>
    </row>
    <row r="55" ht="11.25">
      <c r="A55" s="144" t="s">
        <v>22</v>
      </c>
      <c r="B55" s="145"/>
      <c r="C55" s="51" t="n">
        <v>1537.0</v>
      </c>
      <c r="D55" s="51" t="n">
        <v>-331.0</v>
      </c>
      <c r="E55" s="51" t="n">
        <v>2559.0</v>
      </c>
      <c r="F55" s="51" t="n">
        <v>1451.0</v>
      </c>
      <c r="G55" s="52" t="n">
        <v>2757.0</v>
      </c>
      <c r="H55" s="51" t="n">
        <v>2305.0</v>
      </c>
      <c r="I55" s="53" t="n">
        <v>2972.0</v>
      </c>
      <c r="J55" s="52"/>
      <c r="K55" s="98"/>
    </row>
    <row r="56" ht="11.25">
      <c r="A56" s="89"/>
      <c r="B56" s="88" t="s">
        <v>33</v>
      </c>
      <c r="C56" s="90" t="n">
        <v>1537.0</v>
      </c>
      <c r="D56" s="90" t="n">
        <v>-331.0</v>
      </c>
      <c r="E56" s="90" t="n">
        <v>2559.0</v>
      </c>
      <c r="F56" s="90" t="n">
        <v>1451.0</v>
      </c>
      <c r="G56" s="90" t="n">
        <v>2757.0</v>
      </c>
      <c r="H56" s="90" t="n">
        <v>2305.0</v>
      </c>
      <c r="I56" s="90" t="n">
        <v>2972.0</v>
      </c>
      <c r="J56" s="91"/>
      <c r="K56" s="55"/>
    </row>
    <row r="57" ht="11.25">
      <c r="A57" s="124" t="s">
        <v>62</v>
      </c>
      <c r="B57" s="124"/>
      <c r="C57" s="124"/>
      <c r="D57" s="124"/>
      <c r="E57" s="124"/>
      <c r="F57" s="124"/>
      <c r="G57" s="124"/>
      <c r="H57" s="124"/>
      <c r="I57" s="124"/>
    </row>
    <row r="58" ht="11.25">
      <c r="A58" s="125"/>
      <c r="B58" s="125"/>
      <c r="C58" s="125"/>
      <c r="D58" s="125"/>
      <c r="E58" s="125"/>
      <c r="F58" s="125"/>
      <c r="G58" s="125"/>
      <c r="H58" s="125"/>
      <c r="I58" s="125"/>
    </row>
    <row r="59" ht="11.25">
      <c r="A59" s="121"/>
      <c r="B59" s="121"/>
      <c r="C59" s="121"/>
      <c r="D59" s="121"/>
      <c r="E59" s="121"/>
      <c r="F59" s="121"/>
      <c r="G59" s="121"/>
      <c r="H59" s="121"/>
      <c r="I59" s="121"/>
    </row>
    <row r="60" ht="11.25">
      <c r="A60" s="99"/>
      <c r="B60" s="99"/>
      <c r="C60" s="99"/>
      <c r="D60" s="99"/>
      <c r="E60" s="99"/>
      <c r="F60" s="99"/>
      <c r="G60" s="99"/>
      <c r="H60" s="99"/>
      <c r="I60" s="99"/>
    </row>
    <row r="61" ht="11.25">
      <c r="A61" s="99"/>
      <c r="B61" s="99"/>
      <c r="C61" s="99"/>
      <c r="D61" s="99"/>
      <c r="E61" s="99"/>
      <c r="F61" s="99"/>
      <c r="G61" s="99"/>
      <c r="H61" s="99"/>
      <c r="I61" s="99"/>
    </row>
    <row r="62" ht="11.25">
      <c r="A62" s="99"/>
      <c r="B62" s="99"/>
      <c r="C62" s="99"/>
      <c r="D62" s="99"/>
      <c r="E62" s="99"/>
      <c r="F62" s="99"/>
      <c r="G62" s="99"/>
      <c r="H62" s="99"/>
      <c r="I62" s="99"/>
    </row>
    <row r="63" ht="11.25">
      <c r="A63" s="99"/>
      <c r="B63" s="99"/>
      <c r="C63" s="99"/>
      <c r="D63" s="99"/>
      <c r="E63" s="99"/>
      <c r="F63" s="99"/>
      <c r="G63" s="99"/>
      <c r="H63" s="99"/>
      <c r="I63" s="99"/>
    </row>
    <row r="64" ht="11.25">
      <c r="A64" s="99"/>
      <c r="B64" s="99"/>
      <c r="C64" s="99"/>
      <c r="D64" s="99"/>
      <c r="E64" s="99"/>
      <c r="F64" s="99"/>
      <c r="G64" s="99"/>
      <c r="H64" s="99"/>
      <c r="I64" s="99"/>
    </row>
    <row r="65" ht="11.25">
      <c r="A65" s="99"/>
      <c r="B65" s="99"/>
      <c r="C65" s="99"/>
      <c r="D65" s="99"/>
      <c r="E65" s="99"/>
      <c r="F65" s="99"/>
      <c r="G65" s="99"/>
      <c r="H65" s="99"/>
      <c r="I65" s="99"/>
    </row>
    <row r="66" ht="11.25">
      <c r="A66" s="99"/>
      <c r="B66" s="99"/>
      <c r="C66" s="99"/>
      <c r="D66" s="99"/>
      <c r="E66" s="99"/>
      <c r="F66" s="99"/>
      <c r="G66" s="99"/>
      <c r="H66" s="99"/>
      <c r="I66" s="99"/>
    </row>
    <row r="67" ht="11.25">
      <c r="A67" s="99"/>
      <c r="B67" s="99"/>
      <c r="C67" s="99"/>
      <c r="D67" s="99"/>
      <c r="E67" s="99"/>
      <c r="F67" s="99"/>
      <c r="G67" s="99"/>
      <c r="H67" s="99"/>
      <c r="I67" s="99"/>
    </row>
    <row r="68" ht="11.25">
      <c r="A68" s="99"/>
      <c r="B68" s="99"/>
      <c r="C68" s="99"/>
      <c r="D68" s="99"/>
      <c r="E68" s="99"/>
      <c r="F68" s="99"/>
      <c r="G68" s="99"/>
      <c r="H68" s="99"/>
      <c r="I68" s="99"/>
    </row>
    <row r="69" ht="11.25">
      <c r="A69" s="99"/>
      <c r="B69" s="99"/>
      <c r="C69" s="99"/>
      <c r="D69" s="99"/>
      <c r="E69" s="99"/>
      <c r="F69" s="99"/>
      <c r="G69" s="99"/>
      <c r="H69" s="99"/>
      <c r="I69" s="99"/>
    </row>
    <row r="70" ht="11.25">
      <c r="A70" s="99"/>
      <c r="B70" s="99"/>
      <c r="C70" s="99"/>
      <c r="D70" s="99"/>
      <c r="E70" s="99"/>
      <c r="F70" s="99"/>
      <c r="G70" s="99"/>
      <c r="H70" s="99"/>
      <c r="I70" s="99"/>
    </row>
    <row r="71" ht="11.25">
      <c r="A71" s="99"/>
      <c r="B71" s="99"/>
      <c r="C71" s="99"/>
      <c r="D71" s="99"/>
      <c r="E71" s="99"/>
      <c r="F71" s="99"/>
      <c r="G71" s="99"/>
      <c r="H71" s="99"/>
      <c r="I71" s="99"/>
    </row>
    <row r="72" ht="11.25">
      <c r="A72" s="99"/>
      <c r="B72" s="99"/>
      <c r="C72" s="99"/>
      <c r="D72" s="99"/>
      <c r="E72" s="99"/>
      <c r="F72" s="99"/>
      <c r="G72" s="99"/>
      <c r="H72" s="99"/>
      <c r="I72" s="99"/>
    </row>
    <row r="73" ht="11.25">
      <c r="A73" s="99"/>
      <c r="B73" s="99"/>
      <c r="C73" s="99"/>
      <c r="D73" s="99"/>
      <c r="E73" s="99"/>
      <c r="F73" s="99"/>
      <c r="G73" s="99"/>
      <c r="H73" s="99"/>
      <c r="I73" s="99"/>
    </row>
    <row r="74" ht="11.25">
      <c r="A74" s="99"/>
      <c r="B74" s="99"/>
      <c r="C74" s="99"/>
      <c r="D74" s="99"/>
      <c r="E74" s="99"/>
      <c r="F74" s="99"/>
      <c r="G74" s="99"/>
      <c r="H74" s="99"/>
      <c r="I74" s="99"/>
    </row>
    <row r="75" ht="11.25">
      <c r="A75" s="99"/>
      <c r="B75" s="99"/>
      <c r="C75" s="99"/>
      <c r="D75" s="99"/>
      <c r="E75" s="99"/>
      <c r="F75" s="99"/>
      <c r="G75" s="99"/>
      <c r="H75" s="99"/>
      <c r="I75" s="99"/>
    </row>
    <row r="76" ht="11.25">
      <c r="A76" s="99"/>
      <c r="B76" s="99"/>
      <c r="C76" s="99"/>
      <c r="D76" s="99"/>
      <c r="E76" s="99"/>
      <c r="F76" s="99"/>
      <c r="G76" s="99"/>
      <c r="H76" s="99"/>
      <c r="I76" s="99"/>
    </row>
    <row r="77" ht="11.25">
      <c r="A77" s="99"/>
      <c r="B77" s="99"/>
      <c r="C77" s="99"/>
      <c r="D77" s="99"/>
      <c r="E77" s="99"/>
      <c r="F77" s="99"/>
      <c r="G77" s="99"/>
      <c r="H77" s="99"/>
      <c r="I77" s="99"/>
    </row>
  </sheetData>
  <mergeCells count="11">
    <mergeCell ref="G4:I4"/>
    <mergeCell ref="A1:B1"/>
    <mergeCell ref="A3:C3"/>
    <mergeCell ref="A4:B5"/>
    <mergeCell ref="C4:F4"/>
    <mergeCell ref="A6:B6"/>
    <mergeCell ref="A7:B7"/>
    <mergeCell ref="A15:B15"/>
    <mergeCell ref="A45:B45"/>
    <mergeCell ref="A55:B55"/>
    <mergeCell ref="A57:I58"/>
  </mergeCells>
  <conditionalFormatting sqref="A3 A269:XFC65449 L6:IU8 J57:XFC59">
    <cfRule type="cellIs" priority="13" dxfId="17" operator="equal" stopIfTrue="1">
      <formula>0.0</formula>
    </cfRule>
  </conditionalFormatting>
  <conditionalFormatting sqref="D3:I3 J1:IU3 A1:A2 F2:I2 C1:I1 L4:IU5">
    <cfRule type="cellIs" priority="14" dxfId="16" operator="equal" stopIfTrue="1">
      <formula>0.0</formula>
    </cfRule>
  </conditionalFormatting>
  <conditionalFormatting sqref="A4:B4 J4:K4 A5:K5">
    <cfRule type="cellIs" priority="11" dxfId="15" operator="equal" stopIfTrue="1">
      <formula>0.0</formula>
    </cfRule>
  </conditionalFormatting>
  <conditionalFormatting sqref="A6 A7 G6:K7 A8:K8">
    <cfRule type="cellIs" priority="15" dxfId="14" operator="equal" stopIfTrue="1">
      <formula>0.0</formula>
    </cfRule>
  </conditionalFormatting>
  <conditionalFormatting sqref="C6:C7">
    <cfRule type="cellIs" priority="8" dxfId="13" operator="equal" stopIfTrue="1">
      <formula>0.0</formula>
    </cfRule>
  </conditionalFormatting>
  <conditionalFormatting sqref="D6:F7">
    <cfRule type="cellIs" priority="7" dxfId="12" operator="equal" stopIfTrue="1">
      <formula>0.0</formula>
    </cfRule>
  </conditionalFormatting>
  <conditionalFormatting sqref="G4">
    <cfRule type="cellIs" priority="6" operator="equal" stopIfTrue="1">
      <formula>0.0</formula>
    </cfRule>
  </conditionalFormatting>
  <conditionalFormatting sqref="C4">
    <cfRule type="cellIs" priority="5" operator="equal" stopIfTrue="1">
      <formula>0.0</formula>
    </cfRule>
  </conditionalFormatting>
  <conditionalFormatting sqref="C59:I59">
    <cfRule type="cellIs" priority="3" dxfId="11" operator="equal" stopIfTrue="1">
      <formula>0.0</formula>
    </cfRule>
  </conditionalFormatting>
  <conditionalFormatting sqref="A59:B59">
    <cfRule type="cellIs" priority="4" dxfId="10" operator="equal" stopIfTrue="1">
      <formula>0.0</formula>
    </cfRule>
  </conditionalFormatting>
  <conditionalFormatting sqref="A57 A61:I61 A60">
    <cfRule type="cellIs" priority="1" dxfId="8" operator="equal" stopIfTrue="1">
      <formula>0.0</formula>
    </cfRule>
  </conditionalFormatting>
  <conditionalFormatting sqref="A15">
    <cfRule type="cellIs" priority="13" dxfId="14" operator="equal" stopIfTrue="1">
      <formula>0.0</formula>
    </cfRule>
  </conditionalFormatting>
  <conditionalFormatting sqref="A45">
    <cfRule type="cellIs" priority="14" dxfId="14" operator="equal" stopIfTrue="1">
      <formula>0.0</formula>
    </cfRule>
  </conditionalFormatting>
  <conditionalFormatting sqref="A55">
    <cfRule type="cellIs" priority="15" dxfId="14" operator="equal" stopIfTrue="1">
      <formula>0.0</formula>
    </cfRule>
  </conditionalFormatting>
  <printOptions/>
  <pageMargins left="0.7" right="0.7" top="0.75" bottom="0.75" header="0.3" footer="0.3"/>
  <pageSetup horizontalDpi="600" verticalDpi="600" orientation="portrait" paperSize="1" scale="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K77"/>
  <sheetViews>
    <sheetView workbookViewId="0" topLeftCell="A1">
      <selection pane="topLeft" activeCell="A1" sqref="A1:B1"/>
    </sheetView>
  </sheetViews>
  <sheetFormatPr baseColWidth="8" defaultRowHeight="11.25"/>
  <cols>
    <col min="1" max="1" width="0.85546875" style="99" customWidth="1"/>
    <col min="2" max="2" width="13.855469" style="99" customWidth="1"/>
    <col min="3" max="3" width="10.0" style="99" customWidth="1"/>
    <col min="4" max="4" width="10.5703125" style="99" customWidth="1"/>
    <col min="5" max="5" width="10.140625" style="93" customWidth="1"/>
    <col min="6" max="6" width="9.7109375" style="93" customWidth="1"/>
    <col min="7" max="16383" width="9.140625" style="99" customWidth="1"/>
  </cols>
  <sheetData>
    <row r="1" ht="14.25" customHeight="1">
      <c r="A1" s="152" t="s">
        <v>91</v>
      </c>
      <c r="B1" s="152"/>
    </row>
    <row r="2" ht="15" customHeight="1">
      <c r="A2" s="94" t="s">
        <v>52</v>
      </c>
      <c r="B2" s="94"/>
      <c r="C2" s="94"/>
      <c r="D2" s="94"/>
      <c r="E2" s="94"/>
    </row>
    <row r="3" ht="15" customHeight="1" hidden="1">
      <c r="A3" s="94"/>
      <c r="B3" s="94"/>
      <c r="C3" s="119"/>
      <c r="D3" s="119"/>
      <c r="E3" s="119"/>
    </row>
    <row r="4" ht="12.75" customHeight="1">
      <c r="A4" s="148"/>
      <c r="B4" s="149"/>
      <c r="C4" s="131" t="n">
        <v>2024.0</v>
      </c>
      <c r="D4" s="133"/>
      <c r="E4" s="133"/>
      <c r="F4" s="132"/>
      <c r="G4" s="131" t="n">
        <v>2025.0</v>
      </c>
      <c r="H4" s="133"/>
      <c r="I4" s="132"/>
      <c r="J4" s="104"/>
    </row>
    <row r="5" s="105" customFormat="1" ht="12.75" customHeight="1">
      <c r="A5" s="150"/>
      <c r="B5" s="151"/>
      <c r="C5" s="95" t="s">
        <v>1</v>
      </c>
      <c r="D5" s="95" t="s">
        <v>4</v>
      </c>
      <c r="E5" s="95" t="s">
        <v>5</v>
      </c>
      <c r="F5" s="95" t="s">
        <v>6</v>
      </c>
      <c r="G5" s="95" t="s">
        <v>1</v>
      </c>
      <c r="H5" s="95" t="s">
        <v>4</v>
      </c>
      <c r="I5" s="159" t="s">
        <v>5</v>
      </c>
    </row>
    <row r="6" ht="11.25">
      <c r="A6" s="142" t="s">
        <v>70</v>
      </c>
      <c r="B6" s="143"/>
      <c r="C6" s="47" t="n">
        <v>159949.0</v>
      </c>
      <c r="D6" s="47" t="n">
        <v>160635.0</v>
      </c>
      <c r="E6" s="47" t="n">
        <v>160932.0</v>
      </c>
      <c r="F6" s="47" t="n">
        <v>161760.0</v>
      </c>
      <c r="G6" s="47" t="n">
        <v>162460.0</v>
      </c>
      <c r="H6" s="47" t="n">
        <v>163905.0</v>
      </c>
      <c r="I6" s="47" t="n">
        <v>165186.0</v>
      </c>
      <c r="J6" s="96"/>
      <c r="K6" s="97"/>
    </row>
    <row r="7" ht="11.25">
      <c r="A7" s="144" t="s">
        <v>37</v>
      </c>
      <c r="B7" s="145"/>
      <c r="C7" s="51" t="n">
        <v>52301.0</v>
      </c>
      <c r="D7" s="51" t="n">
        <v>52417.0</v>
      </c>
      <c r="E7" s="51" t="n">
        <v>52312.0</v>
      </c>
      <c r="F7" s="51" t="n">
        <v>52755.0</v>
      </c>
      <c r="G7" s="52" t="n">
        <v>53152.0</v>
      </c>
      <c r="H7" s="51" t="n">
        <v>53088.0</v>
      </c>
      <c r="I7" s="53" t="n">
        <v>53210.0</v>
      </c>
      <c r="J7" s="52"/>
      <c r="K7" s="98"/>
    </row>
    <row r="8" ht="11.25">
      <c r="A8" s="89"/>
      <c r="B8" s="88" t="s">
        <v>19</v>
      </c>
      <c r="C8" s="90" t="n">
        <v>794.0</v>
      </c>
      <c r="D8" s="90" t="n">
        <v>850.0</v>
      </c>
      <c r="E8" s="90" t="n">
        <v>869.0</v>
      </c>
      <c r="F8" s="90" t="n">
        <v>896.0</v>
      </c>
      <c r="G8" s="90" t="n">
        <v>927.0</v>
      </c>
      <c r="H8" s="90" t="n">
        <v>957.0</v>
      </c>
      <c r="I8" s="90" t="n">
        <v>995.0</v>
      </c>
      <c r="J8" s="91"/>
      <c r="K8" s="55"/>
    </row>
    <row r="9" ht="11.25">
      <c r="A9" s="89"/>
      <c r="B9" s="88" t="s">
        <v>79</v>
      </c>
      <c r="C9" s="90" t="n">
        <v>31383.0</v>
      </c>
      <c r="D9" s="90" t="n">
        <v>31431.0</v>
      </c>
      <c r="E9" s="90" t="n">
        <v>31142.0</v>
      </c>
      <c r="F9" s="90" t="n">
        <v>31480.0</v>
      </c>
      <c r="G9" s="90" t="n">
        <v>31625.0</v>
      </c>
      <c r="H9" s="90" t="n">
        <v>31454.0</v>
      </c>
      <c r="I9" s="90" t="n">
        <v>31401.0</v>
      </c>
      <c r="J9" s="91"/>
      <c r="K9" s="55"/>
    </row>
    <row r="10" ht="11.25">
      <c r="A10" s="89"/>
      <c r="B10" s="88" t="s">
        <v>26</v>
      </c>
      <c r="C10" s="90" t="n">
        <v>4528.0</v>
      </c>
      <c r="D10" s="90" t="n">
        <v>4593.0</v>
      </c>
      <c r="E10" s="90" t="n">
        <v>4646.0</v>
      </c>
      <c r="F10" s="90" t="n">
        <v>4641.0</v>
      </c>
      <c r="G10" s="90" t="n">
        <v>4739.0</v>
      </c>
      <c r="H10" s="90" t="n">
        <v>4804.0</v>
      </c>
      <c r="I10" s="90" t="n">
        <v>4891.0</v>
      </c>
      <c r="J10" s="91"/>
      <c r="K10" s="55"/>
    </row>
    <row r="11" ht="11.25">
      <c r="A11" s="89"/>
      <c r="B11" s="88" t="s">
        <v>16</v>
      </c>
      <c r="C11" s="90" t="n">
        <v>3149.0</v>
      </c>
      <c r="D11" s="90" t="n">
        <v>3073.0</v>
      </c>
      <c r="E11" s="90" t="n">
        <v>3040.0</v>
      </c>
      <c r="F11" s="90" t="n">
        <v>3031.0</v>
      </c>
      <c r="G11" s="90" t="n">
        <v>3023.0</v>
      </c>
      <c r="H11" s="90" t="n">
        <v>2953.0</v>
      </c>
      <c r="I11" s="90" t="n">
        <v>2926.0</v>
      </c>
      <c r="J11" s="91"/>
      <c r="K11" s="55"/>
    </row>
    <row r="12" ht="11.25">
      <c r="A12" s="89"/>
      <c r="B12" s="88" t="s">
        <v>43</v>
      </c>
      <c r="C12" s="90" t="n">
        <v>73.0</v>
      </c>
      <c r="D12" s="90" t="n">
        <v>74.0</v>
      </c>
      <c r="E12" s="90" t="n">
        <v>74.0</v>
      </c>
      <c r="F12" s="90" t="n">
        <v>73.0</v>
      </c>
      <c r="G12" s="90" t="n">
        <v>75.0</v>
      </c>
      <c r="H12" s="90" t="n">
        <v>76.0</v>
      </c>
      <c r="I12" s="90" t="n">
        <v>76.0</v>
      </c>
      <c r="J12" s="91"/>
      <c r="K12" s="55"/>
    </row>
    <row r="13" ht="11.25">
      <c r="A13" s="89"/>
      <c r="B13" s="88" t="s">
        <v>132</v>
      </c>
      <c r="C13" s="90" t="n">
        <v>632.0</v>
      </c>
      <c r="D13" s="90" t="n">
        <v>630.0</v>
      </c>
      <c r="E13" s="90" t="n">
        <v>634.0</v>
      </c>
      <c r="F13" s="90" t="n">
        <v>634.0</v>
      </c>
      <c r="G13" s="90" t="n">
        <v>636.0</v>
      </c>
      <c r="H13" s="90" t="n">
        <v>630.0</v>
      </c>
      <c r="I13" s="90" t="n">
        <v>631.0</v>
      </c>
      <c r="J13" s="91"/>
      <c r="K13" s="55"/>
    </row>
    <row r="14" ht="11.25">
      <c r="A14" s="89"/>
      <c r="B14" s="88" t="s">
        <v>39</v>
      </c>
      <c r="C14" s="90" t="n">
        <v>11742.0</v>
      </c>
      <c r="D14" s="90" t="n">
        <v>11766.0</v>
      </c>
      <c r="E14" s="90" t="n">
        <v>11907.0</v>
      </c>
      <c r="F14" s="90" t="n">
        <v>12000.0</v>
      </c>
      <c r="G14" s="90" t="n">
        <v>12127.0</v>
      </c>
      <c r="H14" s="90" t="n">
        <v>12214.0</v>
      </c>
      <c r="I14" s="90" t="n">
        <v>12290.0</v>
      </c>
      <c r="J14" s="91"/>
      <c r="K14" s="55"/>
    </row>
    <row r="15" ht="11.25">
      <c r="A15" s="144" t="s">
        <v>86</v>
      </c>
      <c r="B15" s="145"/>
      <c r="C15" s="51" t="n">
        <v>62206.0</v>
      </c>
      <c r="D15" s="51" t="n">
        <v>62386.0</v>
      </c>
      <c r="E15" s="51" t="n">
        <v>62422.0</v>
      </c>
      <c r="F15" s="51" t="n">
        <v>62497.0</v>
      </c>
      <c r="G15" s="52" t="n">
        <v>62472.0</v>
      </c>
      <c r="H15" s="51" t="n">
        <v>63467.0</v>
      </c>
      <c r="I15" s="53" t="n">
        <v>63828.0</v>
      </c>
      <c r="J15" s="52"/>
      <c r="K15" s="98"/>
    </row>
    <row r="16" ht="11.25">
      <c r="A16" s="89"/>
      <c r="B16" s="88" t="s">
        <v>75</v>
      </c>
      <c r="C16" s="90" t="n">
        <v>1989.0</v>
      </c>
      <c r="D16" s="90" t="n">
        <v>1997.0</v>
      </c>
      <c r="E16" s="90" t="n">
        <v>1992.0</v>
      </c>
      <c r="F16" s="90" t="n">
        <v>1978.0</v>
      </c>
      <c r="G16" s="90" t="n">
        <v>1986.0</v>
      </c>
      <c r="H16" s="90" t="n">
        <v>1995.0</v>
      </c>
      <c r="I16" s="90" t="n">
        <v>2010.0</v>
      </c>
      <c r="J16" s="91"/>
      <c r="K16" s="55"/>
    </row>
    <row r="17" ht="11.25">
      <c r="A17" s="89"/>
      <c r="B17" s="88" t="s">
        <v>30</v>
      </c>
      <c r="C17" s="90" t="n">
        <v>616.0</v>
      </c>
      <c r="D17" s="90" t="n">
        <v>611.0</v>
      </c>
      <c r="E17" s="90" t="n">
        <v>600.0</v>
      </c>
      <c r="F17" s="90" t="n">
        <v>600.0</v>
      </c>
      <c r="G17" s="90" t="n">
        <v>569.0</v>
      </c>
      <c r="H17" s="90" t="n">
        <v>569.0</v>
      </c>
      <c r="I17" s="90" t="n">
        <v>569.0</v>
      </c>
      <c r="J17" s="91"/>
      <c r="K17" s="55"/>
    </row>
    <row r="18" ht="11.25">
      <c r="A18" s="89"/>
      <c r="B18" s="88" t="s">
        <v>50</v>
      </c>
      <c r="C18" s="90" t="n">
        <v>124.0</v>
      </c>
      <c r="D18" s="90" t="n">
        <v>124.0</v>
      </c>
      <c r="E18" s="90" t="n">
        <v>126.0</v>
      </c>
      <c r="F18" s="90" t="n">
        <v>127.0</v>
      </c>
      <c r="G18" s="90" t="n">
        <v>128.0</v>
      </c>
      <c r="H18" s="90" t="n">
        <v>124.0</v>
      </c>
      <c r="I18" s="90" t="n">
        <v>127.0</v>
      </c>
      <c r="J18" s="91"/>
      <c r="K18" s="55"/>
    </row>
    <row r="19" ht="11.25">
      <c r="A19" s="89"/>
      <c r="B19" s="88" t="s">
        <v>51</v>
      </c>
      <c r="C19" s="90" t="n">
        <v>112.0</v>
      </c>
      <c r="D19" s="90" t="n">
        <v>113.0</v>
      </c>
      <c r="E19" s="90" t="n">
        <v>115.0</v>
      </c>
      <c r="F19" s="90" t="n">
        <v>117.0</v>
      </c>
      <c r="G19" s="90" t="n">
        <v>119.0</v>
      </c>
      <c r="H19" s="90" t="n">
        <v>116.0</v>
      </c>
      <c r="I19" s="90" t="n">
        <v>117.0</v>
      </c>
      <c r="J19" s="91"/>
      <c r="K19" s="55"/>
    </row>
    <row r="20" ht="11.25">
      <c r="A20" s="89"/>
      <c r="B20" s="88" t="s">
        <v>68</v>
      </c>
      <c r="C20" s="90" t="n">
        <v>431.0</v>
      </c>
      <c r="D20" s="90" t="n">
        <v>441.0</v>
      </c>
      <c r="E20" s="90" t="n">
        <v>441.0</v>
      </c>
      <c r="F20" s="90" t="n">
        <v>439.0</v>
      </c>
      <c r="G20" s="90" t="n">
        <v>440.0</v>
      </c>
      <c r="H20" s="90" t="n">
        <v>425.0</v>
      </c>
      <c r="I20" s="90" t="n">
        <v>421.0</v>
      </c>
      <c r="J20" s="91"/>
      <c r="K20" s="55"/>
    </row>
    <row r="21" ht="11.25">
      <c r="A21" s="89"/>
      <c r="B21" s="88" t="s">
        <v>59</v>
      </c>
      <c r="C21" s="90" t="n">
        <v>247.0</v>
      </c>
      <c r="D21" s="90" t="n">
        <v>255.0</v>
      </c>
      <c r="E21" s="90" t="n">
        <v>267.0</v>
      </c>
      <c r="F21" s="90" t="n">
        <v>288.0</v>
      </c>
      <c r="G21" s="90" t="n">
        <v>289.0</v>
      </c>
      <c r="H21" s="90" t="n">
        <v>290.0</v>
      </c>
      <c r="I21" s="90" t="n">
        <v>296.0</v>
      </c>
      <c r="J21" s="91"/>
      <c r="K21" s="55"/>
    </row>
    <row r="22" ht="11.25">
      <c r="A22" s="89"/>
      <c r="B22" s="88" t="s">
        <v>131</v>
      </c>
      <c r="C22" s="90" t="n">
        <v>697.0</v>
      </c>
      <c r="D22" s="90" t="n">
        <v>700.0</v>
      </c>
      <c r="E22" s="90" t="n">
        <v>681.0</v>
      </c>
      <c r="F22" s="90" t="n">
        <v>694.0</v>
      </c>
      <c r="G22" s="90" t="n">
        <v>697.0</v>
      </c>
      <c r="H22" s="90" t="n">
        <v>685.0</v>
      </c>
      <c r="I22" s="90" t="n">
        <v>696.0</v>
      </c>
      <c r="J22" s="91"/>
      <c r="K22" s="55"/>
    </row>
    <row r="23" ht="11.25">
      <c r="A23" s="89"/>
      <c r="B23" s="88" t="s">
        <v>32</v>
      </c>
      <c r="C23" s="90" t="n">
        <v>483.0</v>
      </c>
      <c r="D23" s="90" t="n">
        <v>487.0</v>
      </c>
      <c r="E23" s="90" t="n">
        <v>500.0</v>
      </c>
      <c r="F23" s="90" t="n">
        <v>492.0</v>
      </c>
      <c r="G23" s="90" t="n">
        <v>494.0</v>
      </c>
      <c r="H23" s="90" t="n">
        <v>485.0</v>
      </c>
      <c r="I23" s="90" t="n">
        <v>493.0</v>
      </c>
      <c r="J23" s="91"/>
      <c r="K23" s="55"/>
    </row>
    <row r="24" ht="11.25">
      <c r="A24" s="89"/>
      <c r="B24" s="88" t="s">
        <v>112</v>
      </c>
      <c r="C24" s="90" t="n">
        <v>10770.0</v>
      </c>
      <c r="D24" s="90" t="n">
        <v>10799.0</v>
      </c>
      <c r="E24" s="90" t="n">
        <v>10800.0</v>
      </c>
      <c r="F24" s="90" t="n">
        <v>10933.0</v>
      </c>
      <c r="G24" s="90" t="n">
        <v>10976.0</v>
      </c>
      <c r="H24" s="90" t="n">
        <v>11015.0</v>
      </c>
      <c r="I24" s="90" t="n">
        <v>10949.0</v>
      </c>
      <c r="J24" s="91"/>
      <c r="K24" s="55"/>
    </row>
    <row r="25" ht="11.25">
      <c r="A25" s="89"/>
      <c r="B25" s="88" t="s">
        <v>35</v>
      </c>
      <c r="C25" s="90" t="n">
        <v>7546.0</v>
      </c>
      <c r="D25" s="90" t="n">
        <v>7580.0</v>
      </c>
      <c r="E25" s="90" t="n">
        <v>7620.0</v>
      </c>
      <c r="F25" s="90" t="n">
        <v>7595.0</v>
      </c>
      <c r="G25" s="90" t="n">
        <v>7622.0</v>
      </c>
      <c r="H25" s="90" t="n">
        <v>7647.0</v>
      </c>
      <c r="I25" s="90" t="n">
        <v>7700.0</v>
      </c>
      <c r="J25" s="91"/>
      <c r="K25" s="55"/>
    </row>
    <row r="26" ht="11.25">
      <c r="A26" s="89"/>
      <c r="B26" s="88" t="s">
        <v>10</v>
      </c>
      <c r="C26" s="90" t="n">
        <v>294.0</v>
      </c>
      <c r="D26" s="90" t="n">
        <v>297.0</v>
      </c>
      <c r="E26" s="90" t="n">
        <v>303.0</v>
      </c>
      <c r="F26" s="90" t="n">
        <v>312.0</v>
      </c>
      <c r="G26" s="90" t="n">
        <v>325.0</v>
      </c>
      <c r="H26" s="90" t="n">
        <v>332.0</v>
      </c>
      <c r="I26" s="90" t="n">
        <v>342.0</v>
      </c>
      <c r="J26" s="91"/>
      <c r="K26" s="55"/>
    </row>
    <row r="27" ht="11.25">
      <c r="A27" s="89"/>
      <c r="B27" s="88" t="s">
        <v>84</v>
      </c>
      <c r="C27" s="90" t="n">
        <v>449.0</v>
      </c>
      <c r="D27" s="90" t="n">
        <v>458.0</v>
      </c>
      <c r="E27" s="90" t="n">
        <v>470.0</v>
      </c>
      <c r="F27" s="90" t="n">
        <v>468.0</v>
      </c>
      <c r="G27" s="90" t="n">
        <v>466.0</v>
      </c>
      <c r="H27" s="90" t="n">
        <v>461.0</v>
      </c>
      <c r="I27" s="90" t="n">
        <v>461.0</v>
      </c>
      <c r="J27" s="91"/>
      <c r="K27" s="55"/>
    </row>
    <row r="28" ht="11.25">
      <c r="A28" s="89"/>
      <c r="B28" s="88" t="s">
        <v>107</v>
      </c>
      <c r="C28" s="90" t="n">
        <v>8853.0</v>
      </c>
      <c r="D28" s="90" t="n">
        <v>8881.0</v>
      </c>
      <c r="E28" s="90" t="n">
        <v>8863.0</v>
      </c>
      <c r="F28" s="90" t="n">
        <v>8903.0</v>
      </c>
      <c r="G28" s="90" t="n">
        <v>8942.0</v>
      </c>
      <c r="H28" s="90" t="n">
        <v>9117.0</v>
      </c>
      <c r="I28" s="90" t="n">
        <v>9254.0</v>
      </c>
      <c r="J28" s="91"/>
      <c r="K28" s="55"/>
    </row>
    <row r="29" ht="11.25">
      <c r="A29" s="89"/>
      <c r="B29" s="88" t="s">
        <v>96</v>
      </c>
      <c r="C29" s="90" t="n">
        <v>1136.0</v>
      </c>
      <c r="D29" s="90" t="n">
        <v>1121.0</v>
      </c>
      <c r="E29" s="90" t="n">
        <v>1136.0</v>
      </c>
      <c r="F29" s="90" t="n">
        <v>1124.0</v>
      </c>
      <c r="G29" s="90" t="n">
        <v>1152.0</v>
      </c>
      <c r="H29" s="90" t="n">
        <v>1154.0</v>
      </c>
      <c r="I29" s="90" t="n">
        <v>1173.0</v>
      </c>
      <c r="J29" s="91"/>
      <c r="K29" s="55"/>
    </row>
    <row r="30" ht="11.25">
      <c r="A30" s="89"/>
      <c r="B30" s="88" t="s">
        <v>47</v>
      </c>
      <c r="C30" s="90" t="n">
        <v>2674.0</v>
      </c>
      <c r="D30" s="90" t="n">
        <v>2755.0</v>
      </c>
      <c r="E30" s="90" t="n">
        <v>2780.0</v>
      </c>
      <c r="F30" s="90" t="n">
        <v>2776.0</v>
      </c>
      <c r="G30" s="90" t="n">
        <v>2821.0</v>
      </c>
      <c r="H30" s="90" t="n">
        <v>2903.0</v>
      </c>
      <c r="I30" s="90" t="n">
        <v>2971.0</v>
      </c>
      <c r="J30" s="91"/>
      <c r="K30" s="55"/>
    </row>
    <row r="31" ht="11.25">
      <c r="A31" s="89"/>
      <c r="B31" s="88" t="s">
        <v>78</v>
      </c>
      <c r="C31" s="90" t="n">
        <v>13904.0</v>
      </c>
      <c r="D31" s="90" t="n">
        <v>13838.0</v>
      </c>
      <c r="E31" s="90" t="n">
        <v>13723.0</v>
      </c>
      <c r="F31" s="90" t="n">
        <v>13599.0</v>
      </c>
      <c r="G31" s="90" t="n">
        <v>13519.0</v>
      </c>
      <c r="H31" s="90" t="n">
        <v>13404.0</v>
      </c>
      <c r="I31" s="90" t="n">
        <v>13346.0</v>
      </c>
      <c r="J31" s="91"/>
      <c r="K31" s="55"/>
    </row>
    <row r="32" ht="11.25">
      <c r="A32" s="89"/>
      <c r="B32" s="88" t="s">
        <v>103</v>
      </c>
      <c r="C32" s="90" t="n">
        <v>123.0</v>
      </c>
      <c r="D32" s="90" t="n">
        <v>123.0</v>
      </c>
      <c r="E32" s="90" t="n">
        <v>122.0</v>
      </c>
      <c r="F32" s="90" t="n">
        <v>120.0</v>
      </c>
      <c r="G32" s="90" t="n">
        <v>116.0</v>
      </c>
      <c r="H32" s="90" t="n">
        <v>114.0</v>
      </c>
      <c r="I32" s="90" t="n">
        <v>108.0</v>
      </c>
      <c r="J32" s="91"/>
      <c r="K32" s="55"/>
    </row>
    <row r="33" ht="11.25">
      <c r="A33" s="89"/>
      <c r="B33" s="88" t="s">
        <v>105</v>
      </c>
      <c r="C33" s="90" t="n">
        <v>951.0</v>
      </c>
      <c r="D33" s="90" t="n">
        <v>951.0</v>
      </c>
      <c r="E33" s="90" t="n">
        <v>945.0</v>
      </c>
      <c r="F33" s="90" t="n">
        <v>940.0</v>
      </c>
      <c r="G33" s="90" t="n">
        <v>955.0</v>
      </c>
      <c r="H33" s="90" t="n">
        <v>965.0</v>
      </c>
      <c r="I33" s="90" t="n">
        <v>986.0</v>
      </c>
      <c r="J33" s="91"/>
      <c r="K33" s="55"/>
    </row>
    <row r="34" ht="11.25">
      <c r="A34" s="89"/>
      <c r="B34" s="88" t="s">
        <v>128</v>
      </c>
      <c r="C34" s="90"/>
      <c r="D34" s="90"/>
      <c r="E34" s="90"/>
      <c r="F34" s="90"/>
      <c r="G34" s="90"/>
      <c r="H34" s="90" t="n">
        <v>674.0</v>
      </c>
      <c r="I34" s="90" t="n">
        <v>674.0</v>
      </c>
      <c r="J34" s="91"/>
      <c r="K34" s="55"/>
    </row>
    <row r="35" ht="11.25">
      <c r="A35" s="89"/>
      <c r="B35" s="88" t="s">
        <v>48</v>
      </c>
      <c r="C35" s="90" t="n">
        <v>654.0</v>
      </c>
      <c r="D35" s="90" t="n">
        <v>657.0</v>
      </c>
      <c r="E35" s="90" t="n">
        <v>652.0</v>
      </c>
      <c r="F35" s="90" t="n">
        <v>640.0</v>
      </c>
      <c r="G35" s="90" t="n">
        <v>630.0</v>
      </c>
      <c r="H35" s="90" t="n">
        <v>620.0</v>
      </c>
      <c r="I35" s="90" t="n">
        <v>612.0</v>
      </c>
      <c r="J35" s="91"/>
      <c r="K35" s="55"/>
    </row>
    <row r="36" ht="11.25">
      <c r="A36" s="89"/>
      <c r="B36" s="88" t="s">
        <v>9</v>
      </c>
      <c r="C36" s="90" t="n">
        <v>205.0</v>
      </c>
      <c r="D36" s="90" t="n">
        <v>212.0</v>
      </c>
      <c r="E36" s="90" t="n">
        <v>212.0</v>
      </c>
      <c r="F36" s="90" t="n">
        <v>206.0</v>
      </c>
      <c r="G36" s="90" t="n">
        <v>207.0</v>
      </c>
      <c r="H36" s="90" t="n">
        <v>214.0</v>
      </c>
      <c r="I36" s="90" t="n">
        <v>221.0</v>
      </c>
      <c r="J36" s="91"/>
      <c r="K36" s="55"/>
    </row>
    <row r="37" ht="11.25">
      <c r="A37" s="89"/>
      <c r="B37" s="88" t="s">
        <v>116</v>
      </c>
      <c r="C37" s="90" t="n">
        <v>91.0</v>
      </c>
      <c r="D37" s="90" t="n">
        <v>91.0</v>
      </c>
      <c r="E37" s="90" t="n">
        <v>92.0</v>
      </c>
      <c r="F37" s="90" t="n">
        <v>92.0</v>
      </c>
      <c r="G37" s="90" t="n">
        <v>92.0</v>
      </c>
      <c r="H37" s="90" t="n">
        <v>96.0</v>
      </c>
      <c r="I37" s="90" t="n">
        <v>94.0</v>
      </c>
      <c r="J37" s="91"/>
      <c r="K37" s="55"/>
    </row>
    <row r="38" ht="11.25">
      <c r="A38" s="89"/>
      <c r="B38" s="88" t="s">
        <v>111</v>
      </c>
      <c r="C38" s="90" t="n">
        <v>99.0</v>
      </c>
      <c r="D38" s="90" t="n">
        <v>97.0</v>
      </c>
      <c r="E38" s="90" t="n">
        <v>95.0</v>
      </c>
      <c r="F38" s="90" t="n">
        <v>93.0</v>
      </c>
      <c r="G38" s="90" t="n">
        <v>89.0</v>
      </c>
      <c r="H38" s="90" t="n">
        <v>86.0</v>
      </c>
      <c r="I38" s="90" t="n">
        <v>86.0</v>
      </c>
      <c r="J38" s="91"/>
      <c r="K38" s="55"/>
    </row>
    <row r="39" ht="11.25">
      <c r="A39" s="89"/>
      <c r="B39" s="88" t="s">
        <v>81</v>
      </c>
      <c r="C39" s="90" t="n">
        <v>77.0</v>
      </c>
      <c r="D39" s="90" t="n">
        <v>77.0</v>
      </c>
      <c r="E39" s="90" t="n">
        <v>77.0</v>
      </c>
      <c r="F39" s="90" t="n">
        <v>71.0</v>
      </c>
      <c r="G39" s="90" t="n">
        <v>71.0</v>
      </c>
      <c r="H39" s="90" t="n">
        <v>71.0</v>
      </c>
      <c r="I39" s="90" t="n">
        <v>71.0</v>
      </c>
      <c r="J39" s="91"/>
      <c r="K39" s="55"/>
    </row>
    <row r="40" ht="11.25">
      <c r="A40" s="89"/>
      <c r="B40" s="88" t="s">
        <v>58</v>
      </c>
      <c r="C40" s="90" t="n">
        <v>3007.0</v>
      </c>
      <c r="D40" s="90" t="n">
        <v>3020.0</v>
      </c>
      <c r="E40" s="90" t="n">
        <v>3035.0</v>
      </c>
      <c r="F40" s="90" t="n">
        <v>3056.0</v>
      </c>
      <c r="G40" s="90" t="n">
        <v>3064.0</v>
      </c>
      <c r="H40" s="90" t="n">
        <v>3085.0</v>
      </c>
      <c r="I40" s="90" t="n">
        <v>3100.0</v>
      </c>
      <c r="J40" s="91"/>
      <c r="K40" s="55"/>
    </row>
    <row r="41" ht="11.25">
      <c r="A41" s="89"/>
      <c r="B41" s="88" t="s">
        <v>44</v>
      </c>
      <c r="C41" s="90" t="n">
        <v>737.0</v>
      </c>
      <c r="D41" s="90" t="n">
        <v>733.0</v>
      </c>
      <c r="E41" s="90" t="n">
        <v>713.0</v>
      </c>
      <c r="F41" s="90" t="n">
        <v>730.0</v>
      </c>
      <c r="G41" s="90" t="n">
        <v>716.0</v>
      </c>
      <c r="H41" s="90" t="n">
        <v>711.0</v>
      </c>
      <c r="I41" s="90" t="n">
        <v>715.0</v>
      </c>
      <c r="J41" s="91"/>
      <c r="K41" s="55"/>
    </row>
    <row r="42" ht="11.25">
      <c r="A42" s="89"/>
      <c r="B42" s="88" t="s">
        <v>57</v>
      </c>
      <c r="C42" s="90" t="n">
        <v>1085.0</v>
      </c>
      <c r="D42" s="90" t="n">
        <v>1083.0</v>
      </c>
      <c r="E42" s="90" t="n">
        <v>1083.0</v>
      </c>
      <c r="F42" s="90" t="n">
        <v>1093.0</v>
      </c>
      <c r="G42" s="90" t="n">
        <v>1112.0</v>
      </c>
      <c r="H42" s="90" t="n">
        <v>1109.0</v>
      </c>
      <c r="I42" s="90" t="n">
        <v>1133.0</v>
      </c>
      <c r="J42" s="91"/>
      <c r="K42" s="55"/>
    </row>
    <row r="43" ht="11.25">
      <c r="A43" s="89"/>
      <c r="B43" s="88" t="s">
        <v>28</v>
      </c>
      <c r="C43" s="90" t="n">
        <v>1526.0</v>
      </c>
      <c r="D43" s="90" t="n">
        <v>1594.0</v>
      </c>
      <c r="E43" s="90" t="n">
        <v>1696.0</v>
      </c>
      <c r="F43" s="90" t="n">
        <v>1737.0</v>
      </c>
      <c r="G43" s="90" t="n">
        <v>1813.0</v>
      </c>
      <c r="H43" s="90" t="n">
        <v>1912.0</v>
      </c>
      <c r="I43" s="90" t="n">
        <v>2032.0</v>
      </c>
      <c r="J43" s="91"/>
      <c r="K43" s="55"/>
    </row>
    <row r="44" ht="11.25">
      <c r="A44" s="89"/>
      <c r="B44" s="88" t="s">
        <v>55</v>
      </c>
      <c r="C44" s="90" t="n">
        <v>3326.0</v>
      </c>
      <c r="D44" s="90" t="n">
        <v>3291.0</v>
      </c>
      <c r="E44" s="90" t="n">
        <v>3283.0</v>
      </c>
      <c r="F44" s="90" t="n">
        <v>3274.0</v>
      </c>
      <c r="G44" s="90" t="n">
        <v>3062.0</v>
      </c>
      <c r="H44" s="90" t="n">
        <v>3088.0</v>
      </c>
      <c r="I44" s="90" t="n">
        <v>3071.0</v>
      </c>
      <c r="J44" s="91"/>
      <c r="K44" s="55"/>
    </row>
    <row r="45" ht="11.25">
      <c r="A45" s="144" t="s">
        <v>41</v>
      </c>
      <c r="B45" s="145"/>
      <c r="C45" s="51" t="n">
        <v>43133.0</v>
      </c>
      <c r="D45" s="51" t="n">
        <v>43530.0</v>
      </c>
      <c r="E45" s="51" t="n">
        <v>43893.0</v>
      </c>
      <c r="F45" s="51" t="n">
        <v>44184.0</v>
      </c>
      <c r="G45" s="52" t="n">
        <v>44513.0</v>
      </c>
      <c r="H45" s="51" t="n">
        <v>45000.0</v>
      </c>
      <c r="I45" s="53" t="n">
        <v>45752.0</v>
      </c>
      <c r="J45" s="52"/>
      <c r="K45" s="98"/>
    </row>
    <row r="46" ht="11.25">
      <c r="A46" s="89"/>
      <c r="B46" s="88" t="s">
        <v>63</v>
      </c>
      <c r="C46" s="90"/>
      <c r="D46" s="90"/>
      <c r="E46" s="90"/>
      <c r="F46" s="90"/>
      <c r="G46" s="90"/>
      <c r="H46" s="90"/>
      <c r="I46" s="90"/>
      <c r="J46" s="91"/>
      <c r="K46" s="55"/>
    </row>
    <row r="47" ht="11.25">
      <c r="A47" s="89"/>
      <c r="B47" s="88" t="s">
        <v>108</v>
      </c>
      <c r="C47" s="90" t="n">
        <v>10404.0</v>
      </c>
      <c r="D47" s="90" t="n">
        <v>10682.0</v>
      </c>
      <c r="E47" s="90" t="n">
        <v>10833.0</v>
      </c>
      <c r="F47" s="90" t="n">
        <v>11026.0</v>
      </c>
      <c r="G47" s="90" t="n">
        <v>11260.0</v>
      </c>
      <c r="H47" s="90" t="n">
        <v>11573.0</v>
      </c>
      <c r="I47" s="90" t="n">
        <v>11978.0</v>
      </c>
      <c r="J47" s="91"/>
      <c r="K47" s="55"/>
    </row>
    <row r="48" ht="11.25">
      <c r="A48" s="89"/>
      <c r="B48" s="88" t="s">
        <v>46</v>
      </c>
      <c r="C48" s="90" t="n">
        <v>1034.0</v>
      </c>
      <c r="D48" s="90" t="n">
        <v>1034.0</v>
      </c>
      <c r="E48" s="90" t="n">
        <v>1044.0</v>
      </c>
      <c r="F48" s="90" t="n">
        <v>1054.0</v>
      </c>
      <c r="G48" s="90" t="n">
        <v>1052.0</v>
      </c>
      <c r="H48" s="90" t="n">
        <v>1055.0</v>
      </c>
      <c r="I48" s="90" t="n">
        <v>1053.0</v>
      </c>
      <c r="J48" s="91"/>
      <c r="K48" s="55"/>
    </row>
    <row r="49" ht="11.25">
      <c r="A49" s="89"/>
      <c r="B49" s="88" t="s">
        <v>24</v>
      </c>
      <c r="C49" s="90" t="n">
        <v>1418.0</v>
      </c>
      <c r="D49" s="90" t="n">
        <v>1452.0</v>
      </c>
      <c r="E49" s="90" t="n">
        <v>1509.0</v>
      </c>
      <c r="F49" s="90" t="n">
        <v>1585.0</v>
      </c>
      <c r="G49" s="90" t="n">
        <v>1652.0</v>
      </c>
      <c r="H49" s="90" t="n">
        <v>1693.0</v>
      </c>
      <c r="I49" s="90" t="n">
        <v>1754.0</v>
      </c>
      <c r="J49" s="91"/>
      <c r="K49" s="55"/>
    </row>
    <row r="50" ht="11.25">
      <c r="A50" s="89"/>
      <c r="B50" s="88" t="s">
        <v>85</v>
      </c>
      <c r="C50" s="90" t="n">
        <v>14338.0</v>
      </c>
      <c r="D50" s="90" t="n">
        <v>14284.0</v>
      </c>
      <c r="E50" s="90" t="n">
        <v>14179.0</v>
      </c>
      <c r="F50" s="90" t="n">
        <v>14052.0</v>
      </c>
      <c r="G50" s="90" t="n">
        <v>13912.0</v>
      </c>
      <c r="H50" s="90" t="n">
        <v>13831.0</v>
      </c>
      <c r="I50" s="90" t="n">
        <v>13740.0</v>
      </c>
      <c r="J50" s="91"/>
      <c r="K50" s="55"/>
    </row>
    <row r="51" ht="11.25">
      <c r="A51" s="89"/>
      <c r="B51" s="88" t="s">
        <v>136</v>
      </c>
      <c r="C51" s="90" t="n">
        <v>15481.0</v>
      </c>
      <c r="D51" s="90" t="n">
        <v>15598.0</v>
      </c>
      <c r="E51" s="90" t="n">
        <v>15833.0</v>
      </c>
      <c r="F51" s="90" t="n">
        <v>15957.0</v>
      </c>
      <c r="G51" s="90" t="n">
        <v>16137.0</v>
      </c>
      <c r="H51" s="90" t="n">
        <v>16369.0</v>
      </c>
      <c r="I51" s="90" t="n">
        <v>16732.0</v>
      </c>
      <c r="J51" s="91"/>
      <c r="K51" s="55"/>
    </row>
    <row r="52" ht="11.25">
      <c r="A52" s="89"/>
      <c r="B52" s="88" t="s">
        <v>92</v>
      </c>
      <c r="C52" s="90"/>
      <c r="D52" s="90"/>
      <c r="E52" s="90"/>
      <c r="F52" s="90"/>
      <c r="G52" s="90"/>
      <c r="H52" s="90"/>
      <c r="I52" s="90"/>
      <c r="J52" s="91"/>
      <c r="K52" s="55"/>
    </row>
    <row r="53" ht="11.25">
      <c r="A53" s="89"/>
      <c r="B53" s="88" t="s">
        <v>106</v>
      </c>
      <c r="C53" s="90" t="n">
        <v>386.0</v>
      </c>
      <c r="D53" s="90" t="n">
        <v>407.0</v>
      </c>
      <c r="E53" s="90" t="n">
        <v>422.0</v>
      </c>
      <c r="F53" s="90" t="n">
        <v>437.0</v>
      </c>
      <c r="G53" s="90" t="n">
        <v>427.0</v>
      </c>
      <c r="H53" s="90" t="n">
        <v>406.0</v>
      </c>
      <c r="I53" s="90" t="n">
        <v>422.0</v>
      </c>
      <c r="J53" s="91"/>
      <c r="K53" s="55"/>
    </row>
    <row r="54" ht="11.25">
      <c r="A54" s="89"/>
      <c r="B54" s="88" t="s">
        <v>117</v>
      </c>
      <c r="C54" s="90" t="n">
        <v>72.0</v>
      </c>
      <c r="D54" s="90" t="n">
        <v>73.0</v>
      </c>
      <c r="E54" s="90" t="n">
        <v>73.0</v>
      </c>
      <c r="F54" s="90" t="n">
        <v>73.0</v>
      </c>
      <c r="G54" s="90" t="n">
        <v>73.0</v>
      </c>
      <c r="H54" s="90" t="n">
        <v>73.0</v>
      </c>
      <c r="I54" s="90" t="n">
        <v>73.0</v>
      </c>
      <c r="J54" s="91"/>
      <c r="K54" s="55"/>
    </row>
    <row r="55" ht="11.25">
      <c r="A55" s="144" t="s">
        <v>22</v>
      </c>
      <c r="B55" s="145"/>
      <c r="C55" s="51" t="n">
        <v>2309.0</v>
      </c>
      <c r="D55" s="51" t="n">
        <v>2302.0</v>
      </c>
      <c r="E55" s="51" t="n">
        <v>2305.0</v>
      </c>
      <c r="F55" s="51" t="n">
        <v>2324.0</v>
      </c>
      <c r="G55" s="52" t="n">
        <v>2323.0</v>
      </c>
      <c r="H55" s="51" t="n">
        <v>2350.0</v>
      </c>
      <c r="I55" s="53" t="n">
        <v>2396.0</v>
      </c>
      <c r="J55" s="52"/>
      <c r="K55" s="98"/>
    </row>
    <row r="56" ht="11.25">
      <c r="A56" s="89"/>
      <c r="B56" s="88" t="s">
        <v>33</v>
      </c>
      <c r="C56" s="90" t="n">
        <v>2309.0</v>
      </c>
      <c r="D56" s="90" t="n">
        <v>2302.0</v>
      </c>
      <c r="E56" s="90" t="n">
        <v>2305.0</v>
      </c>
      <c r="F56" s="90" t="n">
        <v>2324.0</v>
      </c>
      <c r="G56" s="90" t="n">
        <v>2323.0</v>
      </c>
      <c r="H56" s="90" t="n">
        <v>2350.0</v>
      </c>
      <c r="I56" s="90" t="n">
        <v>2396.0</v>
      </c>
      <c r="J56" s="91"/>
      <c r="K56" s="55"/>
    </row>
    <row r="57" ht="11.25">
      <c r="A57" s="124" t="s">
        <v>130</v>
      </c>
      <c r="B57" s="124"/>
      <c r="C57" s="124"/>
      <c r="D57" s="124"/>
      <c r="E57" s="124"/>
      <c r="F57" s="124"/>
      <c r="G57" s="124"/>
      <c r="H57" s="124"/>
      <c r="I57" s="124"/>
      <c r="J57" s="121"/>
      <c r="K57" s="121"/>
    </row>
    <row r="58" ht="11.25">
      <c r="A58" s="125"/>
      <c r="B58" s="125"/>
      <c r="C58" s="125"/>
      <c r="D58" s="125"/>
      <c r="E58" s="125"/>
      <c r="F58" s="125"/>
      <c r="G58" s="125"/>
      <c r="H58" s="125"/>
      <c r="I58" s="125"/>
      <c r="J58" s="121"/>
      <c r="K58" s="121"/>
    </row>
    <row r="59" ht="11.25">
      <c r="A59" s="121"/>
      <c r="B59" s="121"/>
      <c r="C59" s="121"/>
      <c r="D59" s="121"/>
      <c r="E59" s="121"/>
      <c r="F59" s="121"/>
      <c r="G59" s="121"/>
      <c r="H59" s="121"/>
      <c r="I59" s="121"/>
      <c r="J59" s="121"/>
      <c r="K59" s="121"/>
    </row>
    <row r="60" ht="11.25">
      <c r="A60" s="121"/>
      <c r="B60" s="121"/>
      <c r="C60" s="121"/>
      <c r="D60" s="121"/>
      <c r="E60" s="121"/>
      <c r="F60" s="121"/>
      <c r="G60" s="121"/>
      <c r="H60" s="121"/>
      <c r="I60" s="121"/>
      <c r="J60" s="121"/>
      <c r="K60" s="121"/>
    </row>
    <row r="61" ht="11.25">
      <c r="A61" s="121"/>
      <c r="B61" s="121"/>
      <c r="C61" s="121"/>
      <c r="D61" s="121"/>
      <c r="E61" s="121"/>
      <c r="F61" s="121"/>
      <c r="G61" s="121"/>
      <c r="H61" s="121"/>
      <c r="I61" s="121"/>
      <c r="J61" s="121"/>
      <c r="K61" s="121"/>
    </row>
    <row r="62" ht="11.25">
      <c r="A62" s="121"/>
      <c r="B62" s="121"/>
      <c r="C62" s="121"/>
      <c r="D62" s="121"/>
      <c r="E62" s="121"/>
      <c r="F62" s="121"/>
      <c r="G62" s="121"/>
      <c r="H62" s="121"/>
      <c r="I62" s="121"/>
      <c r="J62" s="121"/>
      <c r="K62" s="121"/>
    </row>
    <row r="63" ht="11.25">
      <c r="A63" s="99"/>
      <c r="B63" s="99"/>
      <c r="C63" s="99"/>
      <c r="D63" s="99"/>
      <c r="E63" s="93"/>
      <c r="F63" s="93"/>
      <c r="G63" s="99"/>
      <c r="H63" s="99"/>
      <c r="I63" s="99"/>
    </row>
    <row r="64" ht="11.25">
      <c r="A64" s="99"/>
      <c r="B64" s="99"/>
      <c r="C64" s="99"/>
      <c r="D64" s="99"/>
      <c r="E64" s="93"/>
      <c r="F64" s="93"/>
      <c r="G64" s="99"/>
      <c r="H64" s="99"/>
      <c r="I64" s="99"/>
    </row>
    <row r="65" ht="11.25">
      <c r="A65" s="99"/>
      <c r="B65" s="99"/>
      <c r="C65" s="99"/>
      <c r="D65" s="99"/>
      <c r="E65" s="93"/>
      <c r="F65" s="93"/>
      <c r="G65" s="99"/>
      <c r="H65" s="99"/>
      <c r="I65" s="99"/>
    </row>
    <row r="66" ht="11.25">
      <c r="A66" s="99"/>
      <c r="B66" s="99"/>
      <c r="C66" s="99"/>
      <c r="D66" s="99"/>
      <c r="E66" s="93"/>
      <c r="F66" s="93"/>
      <c r="G66" s="99"/>
      <c r="H66" s="99"/>
      <c r="I66" s="99"/>
    </row>
    <row r="67" ht="11.25">
      <c r="A67" s="99"/>
      <c r="B67" s="99"/>
      <c r="C67" s="99"/>
      <c r="D67" s="99"/>
      <c r="E67" s="93"/>
      <c r="F67" s="93"/>
      <c r="G67" s="99"/>
      <c r="H67" s="99"/>
      <c r="I67" s="99"/>
    </row>
    <row r="68" ht="11.25">
      <c r="A68" s="99"/>
      <c r="B68" s="99"/>
      <c r="C68" s="99"/>
      <c r="D68" s="99"/>
      <c r="E68" s="93"/>
      <c r="F68" s="93"/>
      <c r="G68" s="99"/>
      <c r="H68" s="99"/>
      <c r="I68" s="99"/>
    </row>
    <row r="69" ht="11.25">
      <c r="A69" s="99"/>
      <c r="B69" s="99"/>
      <c r="C69" s="99"/>
      <c r="D69" s="99"/>
      <c r="E69" s="93"/>
      <c r="F69" s="93"/>
      <c r="G69" s="99"/>
      <c r="H69" s="99"/>
      <c r="I69" s="99"/>
    </row>
    <row r="70" ht="11.25">
      <c r="A70" s="99"/>
      <c r="B70" s="99"/>
      <c r="C70" s="99"/>
      <c r="D70" s="99"/>
      <c r="E70" s="93"/>
      <c r="F70" s="93"/>
      <c r="G70" s="99"/>
      <c r="H70" s="99"/>
      <c r="I70" s="99"/>
    </row>
    <row r="71" ht="11.25">
      <c r="A71" s="99"/>
      <c r="B71" s="99"/>
      <c r="C71" s="99"/>
      <c r="D71" s="99"/>
      <c r="E71" s="93"/>
      <c r="F71" s="93"/>
      <c r="G71" s="99"/>
      <c r="H71" s="99"/>
      <c r="I71" s="99"/>
    </row>
    <row r="72" ht="11.25">
      <c r="A72" s="99"/>
      <c r="B72" s="99"/>
      <c r="C72" s="99"/>
      <c r="D72" s="99"/>
      <c r="E72" s="93"/>
      <c r="F72" s="93"/>
      <c r="G72" s="99"/>
      <c r="H72" s="99"/>
      <c r="I72" s="99"/>
    </row>
    <row r="73" ht="11.25">
      <c r="A73" s="99"/>
      <c r="B73" s="99"/>
      <c r="C73" s="99"/>
      <c r="D73" s="99"/>
      <c r="E73" s="93"/>
      <c r="F73" s="93"/>
      <c r="G73" s="99"/>
      <c r="H73" s="99"/>
      <c r="I73" s="99"/>
    </row>
    <row r="74" ht="11.25">
      <c r="A74" s="99"/>
      <c r="B74" s="99"/>
      <c r="C74" s="99"/>
      <c r="D74" s="99"/>
      <c r="E74" s="93"/>
      <c r="F74" s="93"/>
      <c r="G74" s="99"/>
      <c r="H74" s="99"/>
      <c r="I74" s="99"/>
    </row>
    <row r="75" ht="11.25">
      <c r="A75" s="99"/>
      <c r="B75" s="99"/>
      <c r="C75" s="99"/>
      <c r="D75" s="99"/>
      <c r="E75" s="93"/>
      <c r="F75" s="93"/>
      <c r="G75" s="99"/>
      <c r="H75" s="99"/>
      <c r="I75" s="99"/>
    </row>
    <row r="76" ht="11.25">
      <c r="A76" s="99"/>
      <c r="B76" s="99"/>
      <c r="C76" s="99"/>
      <c r="D76" s="99"/>
      <c r="E76" s="93"/>
      <c r="F76" s="93"/>
      <c r="G76" s="99"/>
      <c r="H76" s="99"/>
      <c r="I76" s="99"/>
    </row>
    <row r="77" ht="11.25">
      <c r="A77" s="99"/>
      <c r="B77" s="99"/>
      <c r="C77" s="99"/>
      <c r="D77" s="99"/>
      <c r="E77" s="93"/>
      <c r="F77" s="93"/>
      <c r="G77" s="99"/>
      <c r="H77" s="99"/>
      <c r="I77" s="99"/>
    </row>
  </sheetData>
  <mergeCells count="10">
    <mergeCell ref="G4:I4"/>
    <mergeCell ref="A1:B1"/>
    <mergeCell ref="A4:B5"/>
    <mergeCell ref="C4:F4"/>
    <mergeCell ref="A6:B6"/>
    <mergeCell ref="A7:B7"/>
    <mergeCell ref="A15:B15"/>
    <mergeCell ref="A45:B45"/>
    <mergeCell ref="A55:B55"/>
    <mergeCell ref="A57:I58"/>
  </mergeCells>
  <conditionalFormatting sqref="A1:A3 F2:IU3 C1:IU1 L4:IU8 A45:XFC65448 L57:XFC62">
    <cfRule type="cellIs" priority="13" dxfId="7" operator="equal" stopIfTrue="1">
      <formula>0.0</formula>
    </cfRule>
  </conditionalFormatting>
  <conditionalFormatting sqref="K4 J5:K5 A4:B5">
    <cfRule type="cellIs" priority="11" dxfId="6" operator="equal" stopIfTrue="1">
      <formula>0.0</formula>
    </cfRule>
  </conditionalFormatting>
  <conditionalFormatting sqref="A4:B5 C5:I5">
    <cfRule type="cellIs" priority="12" operator="equal" stopIfTrue="1">
      <formula>0.0</formula>
    </cfRule>
  </conditionalFormatting>
  <conditionalFormatting sqref="A6 A7 G6:K7 A8:K8">
    <cfRule type="cellIs" priority="15" dxfId="5" operator="equal" stopIfTrue="1">
      <formula>0.0</formula>
    </cfRule>
  </conditionalFormatting>
  <conditionalFormatting sqref="C6:C7">
    <cfRule type="cellIs" priority="8" dxfId="4" operator="equal" stopIfTrue="1">
      <formula>0.0</formula>
    </cfRule>
  </conditionalFormatting>
  <conditionalFormatting sqref="D6:F7">
    <cfRule type="cellIs" priority="7" dxfId="3" operator="equal" stopIfTrue="1">
      <formula>0.0</formula>
    </cfRule>
  </conditionalFormatting>
  <conditionalFormatting sqref="G4">
    <cfRule type="cellIs" priority="5" operator="equal" stopIfTrue="1">
      <formula>0.0</formula>
    </cfRule>
  </conditionalFormatting>
  <conditionalFormatting sqref="C4">
    <cfRule type="cellIs" priority="4" operator="equal" stopIfTrue="1">
      <formula>0.0</formula>
    </cfRule>
  </conditionalFormatting>
  <conditionalFormatting sqref="A59:K62 J57:K58">
    <cfRule type="cellIs" priority="3" dxfId="2" operator="equal" stopIfTrue="1">
      <formula>0.0</formula>
    </cfRule>
  </conditionalFormatting>
  <conditionalFormatting sqref="A57 A61:I61 A60">
    <cfRule type="cellIs" priority="1" dxfId="0" operator="equal" stopIfTrue="1">
      <formula>0.0</formula>
    </cfRule>
  </conditionalFormatting>
  <conditionalFormatting sqref="A15">
    <cfRule type="cellIs" priority="13" dxfId="5" operator="equal" stopIfTrue="1">
      <formula>0.0</formula>
    </cfRule>
  </conditionalFormatting>
  <conditionalFormatting sqref="A45">
    <cfRule type="cellIs" priority="14" dxfId="5" operator="equal" stopIfTrue="1">
      <formula>0.0</formula>
    </cfRule>
  </conditionalFormatting>
  <conditionalFormatting sqref="A55">
    <cfRule type="cellIs" priority="15" dxfId="5" operator="equal" stopIfTrue="1">
      <formula>0.0</formula>
    </cfRule>
  </conditionalFormatting>
  <printOptions/>
  <pageMargins left="0.7" right="0.7" top="0.75" bottom="0.75" header="0.3" footer="0.3"/>
  <pageSetup horizontalDpi="600" verticalDpi="600" orientation="portrait" paperSize="1" scale="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26" t="s">
        <v>77</v>
      </c>
      <c r="B1" s="126"/>
    </row>
    <row r="2" ht="14.25" customHeight="1">
      <c r="A2" s="27" t="s">
        <v>115</v>
      </c>
      <c r="B2" s="28"/>
      <c r="C2" s="28"/>
      <c r="D2" s="28"/>
      <c r="E2" s="29"/>
      <c r="F2" s="30"/>
      <c r="G2" s="30"/>
      <c r="H2" s="30"/>
      <c r="I2" s="30"/>
    </row>
    <row r="3" ht="14.25" customHeight="1">
      <c r="A3" s="31"/>
      <c r="B3" s="29"/>
      <c r="C3" s="29"/>
      <c r="D3" s="29"/>
      <c r="E3" s="29"/>
      <c r="F3" s="30"/>
      <c r="G3" s="30"/>
      <c r="H3" s="30"/>
      <c r="I3" s="30"/>
    </row>
    <row r="4" ht="14.25" customHeight="1">
      <c r="A4" s="31" t="s">
        <v>133</v>
      </c>
      <c r="B4" s="29"/>
      <c r="C4" s="29"/>
      <c r="D4" s="29"/>
      <c r="E4" s="29"/>
      <c r="F4" s="30"/>
      <c r="G4" s="30"/>
      <c r="H4" s="30"/>
      <c r="I4" s="30"/>
    </row>
    <row r="5" ht="12.75">
      <c r="A5" s="127" t="s">
        <v>23</v>
      </c>
      <c r="B5" s="130" t="s">
        <v>114</v>
      </c>
      <c r="C5" s="32"/>
      <c r="D5" s="32"/>
      <c r="E5" s="33"/>
      <c r="F5" s="32"/>
      <c r="G5" s="34"/>
      <c r="H5" s="34"/>
      <c r="I5" s="35"/>
      <c r="J5" s="131" t="s">
        <v>65</v>
      </c>
      <c r="K5" s="132"/>
    </row>
    <row r="6" s="30" customFormat="1" ht="11.25">
      <c r="A6" s="128"/>
      <c r="B6" s="128"/>
      <c r="C6" s="36"/>
      <c r="D6" s="36"/>
      <c r="E6" s="37" t="s">
        <v>113</v>
      </c>
      <c r="F6" s="37" t="s">
        <v>29</v>
      </c>
      <c r="G6" s="38" t="s">
        <v>8</v>
      </c>
      <c r="H6" s="38" t="s">
        <v>73</v>
      </c>
      <c r="I6" s="36" t="s">
        <v>66</v>
      </c>
      <c r="J6" s="37"/>
      <c r="K6" s="37" t="s">
        <v>31</v>
      </c>
      <c r="L6" s="39"/>
    </row>
    <row r="7" s="30" customFormat="1" ht="11.25">
      <c r="A7" s="129"/>
      <c r="B7" s="129"/>
      <c r="C7" s="40" t="s">
        <v>99</v>
      </c>
      <c r="D7" s="40" t="s">
        <v>134</v>
      </c>
      <c r="E7" s="41" t="s">
        <v>95</v>
      </c>
      <c r="F7" s="41" t="s">
        <v>90</v>
      </c>
      <c r="G7" s="42" t="s">
        <v>82</v>
      </c>
      <c r="H7" s="42" t="s">
        <v>21</v>
      </c>
      <c r="I7" s="40" t="s">
        <v>36</v>
      </c>
      <c r="J7" s="41" t="s">
        <v>135</v>
      </c>
      <c r="K7" s="41" t="s">
        <v>36</v>
      </c>
      <c r="L7" s="39"/>
    </row>
    <row r="8" s="30" customFormat="1" ht="11.25">
      <c r="A8" s="43"/>
      <c r="B8" s="43"/>
      <c r="C8" s="43"/>
      <c r="D8" s="43"/>
      <c r="E8" s="43"/>
      <c r="F8" s="43"/>
      <c r="G8" s="44"/>
      <c r="H8" s="44"/>
      <c r="I8" s="43"/>
      <c r="J8" s="43"/>
      <c r="K8" s="43"/>
      <c r="L8" s="39"/>
    </row>
    <row r="9" ht="12" customHeight="1">
      <c r="A9" s="45" t="s">
        <v>137</v>
      </c>
      <c r="B9" s="30"/>
      <c r="C9" s="30"/>
      <c r="D9" s="30"/>
      <c r="E9" s="30"/>
      <c r="F9" s="30"/>
      <c r="G9" s="30"/>
      <c r="H9" s="30"/>
      <c r="I9" s="30"/>
      <c r="J9" s="2"/>
      <c r="K9" s="2"/>
    </row>
    <row r="10" s="49" customFormat="1" ht="12.75" customHeight="1">
      <c r="A10" s="46" t="s">
        <v>70</v>
      </c>
      <c r="B10" s="47" t="n">
        <v>8.4898976E7</v>
      </c>
      <c r="C10" s="47" t="n">
        <v>4.1379489E7</v>
      </c>
      <c r="D10" s="47" t="n">
        <v>1.5761105E7</v>
      </c>
      <c r="E10" s="47" t="n">
        <v>8395595.0</v>
      </c>
      <c r="F10" s="47" t="n">
        <v>1.2745065E7</v>
      </c>
      <c r="G10" s="47" t="n">
        <v>46982.0</v>
      </c>
      <c r="H10" s="47" t="n">
        <v>1242745.0</v>
      </c>
      <c r="I10" s="47" t="n">
        <v>5328008.0</v>
      </c>
      <c r="J10" s="47" t="n">
        <v>1.8058155E7</v>
      </c>
      <c r="K10" s="47" t="n">
        <v>6170703.0</v>
      </c>
      <c r="L10" s="48"/>
    </row>
    <row r="11" s="49" customFormat="1" ht="12.75">
      <c r="A11" s="50" t="s">
        <v>110</v>
      </c>
      <c r="B11" s="51" t="n">
        <v>4.8108041E7</v>
      </c>
      <c r="C11" s="51" t="n">
        <v>2.7762876E7</v>
      </c>
      <c r="D11" s="51" t="n">
        <v>8851869.0</v>
      </c>
      <c r="E11" s="51" t="n">
        <v>2970861.0</v>
      </c>
      <c r="F11" s="52" t="n">
        <v>7764105.0</v>
      </c>
      <c r="G11" s="51" t="n">
        <v>100.0</v>
      </c>
      <c r="H11" s="53" t="n">
        <v>68348.0</v>
      </c>
      <c r="I11" s="51" t="n">
        <v>689886.0</v>
      </c>
      <c r="J11" s="51" t="n">
        <v>1.3180142E7</v>
      </c>
      <c r="K11" s="51" t="n">
        <v>785699.0</v>
      </c>
      <c r="L11" s="48"/>
    </row>
    <row r="12" ht="12.75">
      <c r="A12" s="50" t="s">
        <v>53</v>
      </c>
      <c r="B12" s="51" t="n">
        <v>2.7147378E7</v>
      </c>
      <c r="C12" s="51" t="n">
        <v>9615905.0</v>
      </c>
      <c r="D12" s="51" t="n">
        <v>5570797.0</v>
      </c>
      <c r="E12" s="51" t="n">
        <v>4544088.0</v>
      </c>
      <c r="F12" s="52" t="n">
        <v>2505745.0</v>
      </c>
      <c r="G12" s="51" t="n">
        <v>46581.0</v>
      </c>
      <c r="H12" s="53" t="n">
        <v>1005684.0</v>
      </c>
      <c r="I12" s="51" t="n">
        <v>3858587.0</v>
      </c>
      <c r="J12" s="51" t="n">
        <v>2905937.0</v>
      </c>
      <c r="K12" s="51" t="n">
        <v>4559676.0</v>
      </c>
      <c r="L12" s="48"/>
    </row>
    <row r="13" ht="12.75">
      <c r="A13" s="50" t="s">
        <v>101</v>
      </c>
      <c r="B13" s="51" t="n">
        <v>9388681.0</v>
      </c>
      <c r="C13" s="51" t="n">
        <v>3930536.0</v>
      </c>
      <c r="D13" s="51" t="n">
        <v>1325382.0</v>
      </c>
      <c r="E13" s="51" t="n">
        <v>761853.0</v>
      </c>
      <c r="F13" s="52" t="n">
        <v>2449210.0</v>
      </c>
      <c r="G13" s="51" t="n">
        <v>301.0</v>
      </c>
      <c r="H13" s="53" t="n">
        <v>165379.0</v>
      </c>
      <c r="I13" s="51" t="n">
        <v>756019.0</v>
      </c>
      <c r="J13" s="51" t="n">
        <v>1972076.0</v>
      </c>
      <c r="K13" s="51" t="n">
        <v>825328.0</v>
      </c>
      <c r="L13" s="48"/>
    </row>
    <row r="14" ht="12.75">
      <c r="A14" s="50" t="s">
        <v>12</v>
      </c>
      <c r="B14" s="51" t="n">
        <v>254876.0</v>
      </c>
      <c r="C14" s="51" t="n">
        <v>70172.0</v>
      </c>
      <c r="D14" s="51" t="n">
        <v>13057.0</v>
      </c>
      <c r="E14" s="51" t="n">
        <v>118793.0</v>
      </c>
      <c r="F14" s="52" t="n">
        <v>26005.0</v>
      </c>
      <c r="G14" s="51" t="s">
        <v>3</v>
      </c>
      <c r="H14" s="53" t="n">
        <v>3334.0</v>
      </c>
      <c r="I14" s="51" t="n">
        <v>23516.0</v>
      </c>
      <c r="J14" s="51" t="s">
        <v>3</v>
      </c>
      <c r="K14" s="51" t="s">
        <v>3</v>
      </c>
      <c r="L14" s="48"/>
    </row>
    <row r="15" ht="12.75">
      <c r="A15" s="154"/>
      <c r="B15" s="54"/>
      <c r="C15" s="54"/>
      <c r="D15" s="54"/>
      <c r="E15" s="54"/>
      <c r="F15" s="54"/>
      <c r="G15" s="54"/>
      <c r="H15" s="54"/>
      <c r="I15" s="54"/>
      <c r="J15" s="54"/>
      <c r="K15" s="54"/>
    </row>
    <row r="16" s="57" customFormat="1" ht="12.75">
      <c r="A16" s="45" t="s">
        <v>138</v>
      </c>
      <c r="B16" s="30"/>
      <c r="C16" s="30"/>
      <c r="D16" s="30"/>
      <c r="E16" s="30"/>
      <c r="F16" s="30"/>
      <c r="G16" s="30"/>
      <c r="H16" s="30"/>
      <c r="I16" s="30"/>
      <c r="J16" s="2"/>
      <c r="K16" s="2"/>
      <c r="L16" s="56"/>
    </row>
    <row r="17" s="26" customFormat="1" ht="12.75">
      <c r="A17" s="46" t="s">
        <v>70</v>
      </c>
      <c r="B17" s="47" t="n">
        <v>821312.0</v>
      </c>
      <c r="C17" s="47" t="n">
        <v>-133037.0</v>
      </c>
      <c r="D17" s="47" t="n">
        <v>422089.0</v>
      </c>
      <c r="E17" s="47" t="n">
        <v>31231.0</v>
      </c>
      <c r="F17" s="47" t="n">
        <v>410464.0</v>
      </c>
      <c r="G17" s="47" t="n">
        <v>1126.0</v>
      </c>
      <c r="H17" s="47" t="n">
        <v>3362.0</v>
      </c>
      <c r="I17" s="47" t="n">
        <v>86077.0</v>
      </c>
      <c r="J17" s="47" t="n">
        <v>568196.0</v>
      </c>
      <c r="K17" s="47" t="n">
        <v>3737.0</v>
      </c>
    </row>
    <row r="18" s="26" customFormat="1" ht="12.75">
      <c r="A18" s="50" t="s">
        <v>110</v>
      </c>
      <c r="B18" s="51" t="n">
        <v>338537.0</v>
      </c>
      <c r="C18" s="51" t="n">
        <v>-260753.0</v>
      </c>
      <c r="D18" s="51" t="n">
        <v>277889.0</v>
      </c>
      <c r="E18" s="51" t="n">
        <v>5025.0</v>
      </c>
      <c r="F18" s="52" t="n">
        <v>291332.0</v>
      </c>
      <c r="G18" s="51" t="n">
        <v>-13.0</v>
      </c>
      <c r="H18" s="53" t="s">
        <v>3</v>
      </c>
      <c r="I18" s="51" t="n">
        <v>25059.0</v>
      </c>
      <c r="J18" s="51" t="n">
        <v>393580.0</v>
      </c>
      <c r="K18" s="51" t="n">
        <v>2169.0</v>
      </c>
    </row>
    <row r="19" ht="12.75">
      <c r="A19" s="50" t="s">
        <v>53</v>
      </c>
      <c r="B19" s="51" t="n">
        <v>315611.0</v>
      </c>
      <c r="C19" s="51" t="n">
        <v>73537.0</v>
      </c>
      <c r="D19" s="51" t="n">
        <v>130624.0</v>
      </c>
      <c r="E19" s="51" t="n">
        <v>27322.0</v>
      </c>
      <c r="F19" s="52" t="n">
        <v>45613.0</v>
      </c>
      <c r="G19" s="51" t="n">
        <v>1084.0</v>
      </c>
      <c r="H19" s="53" t="n">
        <v>475.0</v>
      </c>
      <c r="I19" s="51" t="n">
        <v>36956.0</v>
      </c>
      <c r="J19" s="51" t="n">
        <v>106299.0</v>
      </c>
      <c r="K19" s="51" t="n">
        <v>6737.0</v>
      </c>
    </row>
    <row r="20" ht="12.75">
      <c r="A20" s="50" t="s">
        <v>101</v>
      </c>
      <c r="B20" s="51" t="n">
        <v>163504.0</v>
      </c>
      <c r="C20" s="51" t="n">
        <v>54335.0</v>
      </c>
      <c r="D20" s="51" t="n">
        <v>13270.0</v>
      </c>
      <c r="E20" s="51" t="n">
        <v>-2882.0</v>
      </c>
      <c r="F20" s="52" t="n">
        <v>73024.0</v>
      </c>
      <c r="G20" s="51" t="n">
        <v>55.0</v>
      </c>
      <c r="H20" s="53" t="n">
        <v>2867.0</v>
      </c>
      <c r="I20" s="51" t="n">
        <v>22834.0</v>
      </c>
      <c r="J20" s="51" t="n">
        <v>68317.0</v>
      </c>
      <c r="K20" s="51" t="n">
        <v>-5169.0</v>
      </c>
    </row>
    <row r="21" ht="12.75">
      <c r="A21" s="50" t="s">
        <v>12</v>
      </c>
      <c r="B21" s="51" t="n">
        <v>3660.0</v>
      </c>
      <c r="C21" s="51" t="n">
        <v>-156.0</v>
      </c>
      <c r="D21" s="51" t="n">
        <v>306.0</v>
      </c>
      <c r="E21" s="51" t="n">
        <v>1766.0</v>
      </c>
      <c r="F21" s="52" t="n">
        <v>495.0</v>
      </c>
      <c r="G21" s="51" t="s">
        <v>3</v>
      </c>
      <c r="H21" s="53" t="n">
        <v>20.0</v>
      </c>
      <c r="I21" s="51" t="n">
        <v>1228.0</v>
      </c>
      <c r="J21" s="51" t="s">
        <v>3</v>
      </c>
      <c r="K21" s="51" t="s">
        <v>3</v>
      </c>
    </row>
    <row r="22" s="26" customFormat="1" ht="12.75">
      <c r="A22" s="155"/>
      <c r="B22" s="156"/>
      <c r="C22" s="156"/>
      <c r="D22" s="156"/>
      <c r="E22" s="156"/>
      <c r="F22" s="156"/>
      <c r="G22" s="156"/>
      <c r="H22" s="156"/>
      <c r="I22" s="156"/>
      <c r="J22" s="156"/>
      <c r="K22" s="156"/>
    </row>
    <row r="23" s="26" customFormat="1" ht="12.75">
      <c r="A23" s="45" t="s">
        <v>139</v>
      </c>
      <c r="B23" s="30"/>
      <c r="C23" s="30"/>
      <c r="D23" s="30"/>
      <c r="E23" s="30"/>
      <c r="F23" s="30"/>
      <c r="G23" s="30"/>
      <c r="H23" s="30"/>
      <c r="I23" s="30"/>
      <c r="J23" s="2"/>
      <c r="K23" s="2"/>
    </row>
    <row r="24" s="26" customFormat="1" ht="12.75">
      <c r="A24" s="46" t="s">
        <v>70</v>
      </c>
      <c r="B24" s="47" t="n">
        <v>147624.0</v>
      </c>
      <c r="C24" s="47" t="n">
        <v>49150.0</v>
      </c>
      <c r="D24" s="47" t="n">
        <v>26144.0</v>
      </c>
      <c r="E24" s="47" t="n">
        <v>35743.0</v>
      </c>
      <c r="F24" s="47" t="n">
        <v>2530.0</v>
      </c>
      <c r="G24" s="47" t="n">
        <v>449.0</v>
      </c>
      <c r="H24" s="47" t="n">
        <v>6010.0</v>
      </c>
      <c r="I24" s="47" t="n">
        <v>27598.0</v>
      </c>
      <c r="J24" s="47" t="n">
        <v>11605.0</v>
      </c>
      <c r="K24" s="47" t="n">
        <v>28950.0</v>
      </c>
    </row>
    <row r="25" s="26" customFormat="1" ht="12.75">
      <c r="A25" s="50" t="s">
        <v>110</v>
      </c>
      <c r="B25" s="51" t="n">
        <v>40472.0</v>
      </c>
      <c r="C25" s="51" t="n">
        <v>13187.0</v>
      </c>
      <c r="D25" s="51" t="n">
        <v>8691.0</v>
      </c>
      <c r="E25" s="51" t="n">
        <v>11568.0</v>
      </c>
      <c r="F25" s="52" t="n">
        <v>1076.0</v>
      </c>
      <c r="G25" s="51" t="n">
        <v>8.0</v>
      </c>
      <c r="H25" s="53" t="n">
        <v>1125.0</v>
      </c>
      <c r="I25" s="51" t="n">
        <v>4817.0</v>
      </c>
      <c r="J25" s="51" t="n">
        <v>5765.0</v>
      </c>
      <c r="K25" s="51" t="n">
        <v>9446.0</v>
      </c>
    </row>
    <row r="26" ht="12.75">
      <c r="A26" s="50" t="s">
        <v>53</v>
      </c>
      <c r="B26" s="51" t="n">
        <v>61590.0</v>
      </c>
      <c r="C26" s="51" t="n">
        <v>16742.0</v>
      </c>
      <c r="D26" s="51" t="n">
        <v>11251.0</v>
      </c>
      <c r="E26" s="51" t="n">
        <v>15691.0</v>
      </c>
      <c r="F26" s="52" t="n">
        <v>598.0</v>
      </c>
      <c r="G26" s="51" t="n">
        <v>425.0</v>
      </c>
      <c r="H26" s="53" t="n">
        <v>2111.0</v>
      </c>
      <c r="I26" s="51" t="n">
        <v>14772.0</v>
      </c>
      <c r="J26" s="51" t="n">
        <v>2590.0</v>
      </c>
      <c r="K26" s="51" t="n">
        <v>11540.0</v>
      </c>
    </row>
    <row r="27" ht="12.75">
      <c r="A27" s="50" t="s">
        <v>101</v>
      </c>
      <c r="B27" s="51" t="n">
        <v>43626.0</v>
      </c>
      <c r="C27" s="51" t="n">
        <v>18723.0</v>
      </c>
      <c r="D27" s="51" t="n">
        <v>6112.0</v>
      </c>
      <c r="E27" s="51" t="n">
        <v>7335.0</v>
      </c>
      <c r="F27" s="52" t="n">
        <v>802.0</v>
      </c>
      <c r="G27" s="51" t="n">
        <v>16.0</v>
      </c>
      <c r="H27" s="53" t="n">
        <v>2697.0</v>
      </c>
      <c r="I27" s="51" t="n">
        <v>7941.0</v>
      </c>
      <c r="J27" s="51" t="n">
        <v>3250.0</v>
      </c>
      <c r="K27" s="51" t="n">
        <v>7964.0</v>
      </c>
    </row>
    <row r="28" ht="12.75">
      <c r="A28" s="50" t="s">
        <v>12</v>
      </c>
      <c r="B28" s="51" t="n">
        <v>1936.0</v>
      </c>
      <c r="C28" s="51" t="n">
        <v>498.0</v>
      </c>
      <c r="D28" s="51" t="n">
        <v>90.0</v>
      </c>
      <c r="E28" s="51" t="n">
        <v>1149.0</v>
      </c>
      <c r="F28" s="52" t="n">
        <v>54.0</v>
      </c>
      <c r="G28" s="51" t="s">
        <v>3</v>
      </c>
      <c r="H28" s="53" t="n">
        <v>77.0</v>
      </c>
      <c r="I28" s="51" t="n">
        <v>68.0</v>
      </c>
      <c r="J28" s="51" t="s">
        <v>3</v>
      </c>
      <c r="K28" s="51" t="s">
        <v>3</v>
      </c>
    </row>
    <row r="29" ht="12.75">
      <c r="A29" s="155"/>
      <c r="B29" s="156"/>
      <c r="C29" s="156"/>
      <c r="D29" s="156"/>
      <c r="E29" s="156"/>
      <c r="F29" s="156"/>
      <c r="G29" s="156"/>
      <c r="H29" s="156"/>
      <c r="I29" s="156"/>
      <c r="J29" s="156"/>
      <c r="K29" s="156"/>
    </row>
    <row r="30" ht="12.75">
      <c r="A30" s="58"/>
      <c r="B30" s="59"/>
      <c r="C30" s="59"/>
      <c r="D30" s="59"/>
      <c r="E30" s="59"/>
      <c r="F30" s="59"/>
      <c r="G30" s="59"/>
      <c r="H30" s="59"/>
      <c r="I30" s="59"/>
      <c r="J30" s="59"/>
      <c r="K30" s="59"/>
    </row>
    <row r="31" ht="12.75">
      <c r="A31" s="58"/>
      <c r="B31" s="59"/>
      <c r="C31" s="59"/>
      <c r="D31" s="59"/>
      <c r="E31" s="59"/>
      <c r="F31" s="59"/>
      <c r="G31" s="59"/>
      <c r="H31" s="59"/>
      <c r="I31" s="59"/>
      <c r="J31" s="59"/>
      <c r="K31" s="59"/>
    </row>
    <row r="32" ht="12.75">
      <c r="A32" s="58"/>
      <c r="B32" s="59"/>
      <c r="C32" s="59"/>
      <c r="D32" s="59"/>
      <c r="E32" s="59"/>
      <c r="F32" s="59"/>
      <c r="G32" s="59"/>
      <c r="H32" s="59"/>
      <c r="I32" s="59"/>
      <c r="J32" s="59"/>
      <c r="K32" s="59"/>
    </row>
    <row r="33" ht="12.75">
      <c r="A33" s="58"/>
      <c r="B33" s="59"/>
      <c r="C33" s="59"/>
      <c r="D33" s="59"/>
      <c r="E33" s="59"/>
      <c r="F33" s="59"/>
      <c r="G33" s="59"/>
      <c r="H33" s="59"/>
      <c r="I33" s="59"/>
      <c r="J33" s="59"/>
      <c r="K33" s="59"/>
    </row>
    <row r="34" s="26" customFormat="1" ht="12.75">
      <c r="A34" s="31" t="s">
        <v>69</v>
      </c>
      <c r="B34" s="30"/>
      <c r="C34" s="30"/>
      <c r="D34" s="30"/>
      <c r="E34" s="30"/>
      <c r="F34" s="30"/>
      <c r="G34" s="30"/>
      <c r="H34" s="30"/>
      <c r="I34" s="30"/>
      <c r="J34" s="2"/>
      <c r="K34" s="2"/>
    </row>
    <row r="35" s="26" customFormat="1" ht="12.75">
      <c r="A35" s="127" t="s">
        <v>23</v>
      </c>
      <c r="B35" s="130" t="s">
        <v>114</v>
      </c>
      <c r="C35" s="32"/>
      <c r="D35" s="32"/>
      <c r="E35" s="33"/>
      <c r="F35" s="131" t="s">
        <v>66</v>
      </c>
      <c r="G35" s="133"/>
      <c r="H35" s="133"/>
      <c r="I35" s="132"/>
      <c r="J35" s="131" t="s">
        <v>65</v>
      </c>
      <c r="K35" s="132"/>
    </row>
    <row r="36" ht="12.75">
      <c r="A36" s="128"/>
      <c r="B36" s="128"/>
      <c r="C36" s="36"/>
      <c r="D36" s="36"/>
      <c r="E36" s="37" t="s">
        <v>113</v>
      </c>
      <c r="F36" s="37" t="s">
        <v>29</v>
      </c>
      <c r="G36" s="38" t="s">
        <v>8</v>
      </c>
      <c r="H36" s="38" t="s">
        <v>73</v>
      </c>
      <c r="I36" s="36" t="s">
        <v>66</v>
      </c>
      <c r="J36" s="37"/>
      <c r="K36" s="37" t="s">
        <v>31</v>
      </c>
    </row>
    <row r="37" s="26" customFormat="1" ht="12.75">
      <c r="A37" s="129"/>
      <c r="B37" s="129"/>
      <c r="C37" s="40" t="s">
        <v>99</v>
      </c>
      <c r="D37" s="40" t="s">
        <v>134</v>
      </c>
      <c r="E37" s="41" t="s">
        <v>95</v>
      </c>
      <c r="F37" s="41" t="s">
        <v>90</v>
      </c>
      <c r="G37" s="42" t="s">
        <v>82</v>
      </c>
      <c r="H37" s="42" t="s">
        <v>21</v>
      </c>
      <c r="I37" s="40" t="s">
        <v>36</v>
      </c>
      <c r="J37" s="41" t="s">
        <v>135</v>
      </c>
      <c r="K37" s="41" t="s">
        <v>36</v>
      </c>
    </row>
    <row r="38" s="26" customFormat="1" ht="12.75">
      <c r="A38" s="43"/>
      <c r="B38" s="43"/>
      <c r="C38" s="43"/>
      <c r="D38" s="43"/>
      <c r="E38" s="43"/>
      <c r="F38" s="43"/>
      <c r="G38" s="44"/>
      <c r="H38" s="44"/>
      <c r="I38" s="43"/>
      <c r="J38" s="43"/>
      <c r="K38" s="43"/>
    </row>
    <row r="39" s="26" customFormat="1" ht="12.75">
      <c r="A39" s="45" t="s">
        <v>140</v>
      </c>
      <c r="B39" s="30"/>
      <c r="C39" s="30"/>
      <c r="D39" s="30"/>
      <c r="E39" s="30"/>
      <c r="F39" s="30"/>
      <c r="G39" s="30"/>
      <c r="H39" s="30"/>
      <c r="I39" s="30"/>
      <c r="J39" s="2"/>
      <c r="K39" s="2"/>
    </row>
    <row r="40" ht="12.75">
      <c r="A40" s="46" t="s">
        <v>70</v>
      </c>
      <c r="B40" s="60" t="n">
        <v>9.1136722E7</v>
      </c>
      <c r="C40" s="60" t="n">
        <v>4.2231017E7</v>
      </c>
      <c r="D40" s="60" t="n">
        <v>1.6471301E7</v>
      </c>
      <c r="E40" s="60" t="n">
        <v>1.2895355E7</v>
      </c>
      <c r="F40" s="60" t="n">
        <v>1.2745065E7</v>
      </c>
      <c r="G40" s="60" t="n">
        <v>46982.0</v>
      </c>
      <c r="H40" s="60" t="n">
        <v>1242745.0</v>
      </c>
      <c r="I40" s="61" t="n">
        <v>5489078.0</v>
      </c>
      <c r="J40" s="62" t="n">
        <v>1.8058155E7</v>
      </c>
      <c r="K40" s="62" t="n">
        <v>6170703.0</v>
      </c>
    </row>
    <row r="41" s="26" customFormat="1" ht="12.75">
      <c r="A41" s="50" t="s">
        <v>110</v>
      </c>
      <c r="B41" s="63" t="n">
        <v>5.3407674E7</v>
      </c>
      <c r="C41" s="63" t="n">
        <v>2.8516942E7</v>
      </c>
      <c r="D41" s="63" t="n">
        <v>9511303.0</v>
      </c>
      <c r="E41" s="63" t="n">
        <v>6822107.0</v>
      </c>
      <c r="F41" s="63" t="n">
        <v>7764105.0</v>
      </c>
      <c r="G41" s="63" t="n">
        <v>100.0</v>
      </c>
      <c r="H41" s="63" t="n">
        <v>68348.0</v>
      </c>
      <c r="I41" s="64" t="n">
        <v>713462.0</v>
      </c>
      <c r="J41" s="65" t="n">
        <v>1.3180142E7</v>
      </c>
      <c r="K41" s="120" t="n">
        <v>785699.0</v>
      </c>
    </row>
    <row r="42" ht="12.75">
      <c r="A42" s="50" t="s">
        <v>53</v>
      </c>
      <c r="B42" s="63" t="n">
        <v>2.7960973E7</v>
      </c>
      <c r="C42" s="63" t="n">
        <v>9704301.0</v>
      </c>
      <c r="D42" s="63" t="n">
        <v>5620083.0</v>
      </c>
      <c r="E42" s="63" t="n">
        <v>5156408.0</v>
      </c>
      <c r="F42" s="63" t="n">
        <v>2505745.0</v>
      </c>
      <c r="G42" s="63" t="n">
        <v>46581.0</v>
      </c>
      <c r="H42" s="63" t="n">
        <v>1005684.0</v>
      </c>
      <c r="I42" s="64" t="n">
        <v>3922174.0</v>
      </c>
      <c r="J42" s="65" t="n">
        <v>2905937.0</v>
      </c>
      <c r="K42" s="120" t="n">
        <v>4559676.0</v>
      </c>
    </row>
    <row r="43" ht="12.75">
      <c r="A43" s="50" t="s">
        <v>101</v>
      </c>
      <c r="B43" s="63" t="n">
        <v>9473139.0</v>
      </c>
      <c r="C43" s="63" t="n">
        <v>3931257.0</v>
      </c>
      <c r="D43" s="63" t="n">
        <v>1326689.0</v>
      </c>
      <c r="E43" s="63" t="n">
        <v>767154.0</v>
      </c>
      <c r="F43" s="63" t="n">
        <v>2449210.0</v>
      </c>
      <c r="G43" s="63" t="n">
        <v>301.0</v>
      </c>
      <c r="H43" s="63" t="n">
        <v>165379.0</v>
      </c>
      <c r="I43" s="64" t="n">
        <v>829273.0</v>
      </c>
      <c r="J43" s="65" t="n">
        <v>1972076.0</v>
      </c>
      <c r="K43" s="120" t="n">
        <v>825328.0</v>
      </c>
    </row>
    <row r="44" ht="12.75">
      <c r="A44" s="50" t="s">
        <v>12</v>
      </c>
      <c r="B44" s="63" t="n">
        <v>294936.0</v>
      </c>
      <c r="C44" s="63" t="n">
        <v>78517.0</v>
      </c>
      <c r="D44" s="63" t="n">
        <v>13226.0</v>
      </c>
      <c r="E44" s="63" t="n">
        <v>149686.0</v>
      </c>
      <c r="F44" s="63" t="n">
        <v>26005.0</v>
      </c>
      <c r="G44" s="63" t="s">
        <v>3</v>
      </c>
      <c r="H44" s="63" t="n">
        <v>3334.0</v>
      </c>
      <c r="I44" s="64" t="n">
        <v>24169.0</v>
      </c>
      <c r="J44" s="65" t="s">
        <v>3</v>
      </c>
      <c r="K44" s="120" t="s">
        <v>3</v>
      </c>
    </row>
    <row r="45" s="26" customFormat="1" ht="12.75">
      <c r="A45" s="157"/>
      <c r="B45" s="157"/>
      <c r="C45" s="157"/>
      <c r="D45" s="157"/>
      <c r="E45" s="157"/>
      <c r="F45" s="157"/>
      <c r="G45" s="157"/>
      <c r="H45" s="157"/>
      <c r="I45" s="157"/>
      <c r="J45" s="158"/>
      <c r="K45" s="158"/>
    </row>
    <row r="46" s="26" customFormat="1" ht="12.75">
      <c r="A46" s="45" t="s">
        <v>141</v>
      </c>
      <c r="B46" s="30"/>
      <c r="C46" s="30"/>
      <c r="D46" s="30"/>
      <c r="E46" s="30"/>
      <c r="F46" s="30"/>
      <c r="G46" s="30"/>
      <c r="H46" s="30"/>
      <c r="I46" s="30"/>
      <c r="J46" s="2"/>
      <c r="K46" s="2"/>
    </row>
    <row r="47" s="26" customFormat="1" ht="12.75">
      <c r="A47" s="66" t="s">
        <v>70</v>
      </c>
      <c r="B47" s="62" t="n">
        <v>820945.0</v>
      </c>
      <c r="C47" s="62" t="n">
        <v>-120259.0</v>
      </c>
      <c r="D47" s="62" t="n">
        <v>424209.0</v>
      </c>
      <c r="E47" s="62" t="n">
        <v>11812.0</v>
      </c>
      <c r="F47" s="67" t="n">
        <v>410464.0</v>
      </c>
      <c r="G47" s="62" t="n">
        <v>1126.0</v>
      </c>
      <c r="H47" s="68" t="n">
        <v>3362.0</v>
      </c>
      <c r="I47" s="62" t="n">
        <v>89596.0</v>
      </c>
      <c r="J47" s="62" t="n">
        <v>568196.0</v>
      </c>
      <c r="K47" s="62" t="n">
        <v>3737.0</v>
      </c>
    </row>
    <row r="48" s="26" customFormat="1" ht="12.75">
      <c r="A48" s="69" t="s">
        <v>110</v>
      </c>
      <c r="B48" s="65" t="n">
        <v>329458.0</v>
      </c>
      <c r="C48" s="65" t="n">
        <v>-248850.0</v>
      </c>
      <c r="D48" s="65" t="n">
        <v>278912.0</v>
      </c>
      <c r="E48" s="65" t="n">
        <v>-17412.0</v>
      </c>
      <c r="F48" s="70" t="n">
        <v>291332.0</v>
      </c>
      <c r="G48" s="65" t="n">
        <v>-13.0</v>
      </c>
      <c r="H48" s="71" t="s">
        <v>3</v>
      </c>
      <c r="I48" s="65" t="n">
        <v>25042.0</v>
      </c>
      <c r="J48" s="65" t="n">
        <v>393580.0</v>
      </c>
      <c r="K48" s="120" t="n">
        <v>2169.0</v>
      </c>
    </row>
    <row r="49" ht="12.75">
      <c r="A49" s="69" t="s">
        <v>53</v>
      </c>
      <c r="B49" s="65" t="n">
        <v>322177.0</v>
      </c>
      <c r="C49" s="65" t="n">
        <v>74808.0</v>
      </c>
      <c r="D49" s="65" t="n">
        <v>131693.0</v>
      </c>
      <c r="E49" s="65" t="n">
        <v>30639.0</v>
      </c>
      <c r="F49" s="70" t="n">
        <v>45613.0</v>
      </c>
      <c r="G49" s="65" t="n">
        <v>1084.0</v>
      </c>
      <c r="H49" s="71" t="n">
        <v>475.0</v>
      </c>
      <c r="I49" s="65" t="n">
        <v>37866.0</v>
      </c>
      <c r="J49" s="65" t="n">
        <v>106299.0</v>
      </c>
      <c r="K49" s="120" t="n">
        <v>6737.0</v>
      </c>
    </row>
    <row r="50" ht="12.75">
      <c r="A50" s="69" t="s">
        <v>101</v>
      </c>
      <c r="B50" s="65" t="n">
        <v>166338.0</v>
      </c>
      <c r="C50" s="65" t="n">
        <v>54304.0</v>
      </c>
      <c r="D50" s="65" t="n">
        <v>13295.0</v>
      </c>
      <c r="E50" s="65" t="n">
        <v>-2873.0</v>
      </c>
      <c r="F50" s="70" t="n">
        <v>73024.0</v>
      </c>
      <c r="G50" s="65" t="n">
        <v>55.0</v>
      </c>
      <c r="H50" s="71" t="n">
        <v>2867.0</v>
      </c>
      <c r="I50" s="65" t="n">
        <v>25476.0</v>
      </c>
      <c r="J50" s="65" t="n">
        <v>68317.0</v>
      </c>
      <c r="K50" s="120" t="n">
        <v>-5169.0</v>
      </c>
    </row>
    <row r="51" ht="12.75">
      <c r="A51" s="69" t="s">
        <v>12</v>
      </c>
      <c r="B51" s="65" t="n">
        <v>2972.0</v>
      </c>
      <c r="C51" s="65" t="n">
        <v>-521.0</v>
      </c>
      <c r="D51" s="65" t="n">
        <v>309.0</v>
      </c>
      <c r="E51" s="65" t="n">
        <v>1458.0</v>
      </c>
      <c r="F51" s="70" t="n">
        <v>495.0</v>
      </c>
      <c r="G51" s="65" t="s">
        <v>3</v>
      </c>
      <c r="H51" s="71" t="n">
        <v>20.0</v>
      </c>
      <c r="I51" s="65" t="n">
        <v>1212.0</v>
      </c>
      <c r="J51" s="65" t="s">
        <v>3</v>
      </c>
      <c r="K51" s="120" t="s">
        <v>3</v>
      </c>
    </row>
    <row r="52" s="26" customFormat="1" ht="12.75">
      <c r="A52" s="158"/>
      <c r="B52" s="158"/>
      <c r="C52" s="158"/>
      <c r="D52" s="158"/>
      <c r="E52" s="158"/>
      <c r="F52" s="158"/>
      <c r="G52" s="158"/>
      <c r="H52" s="158"/>
      <c r="I52" s="158"/>
      <c r="J52" s="158"/>
      <c r="K52" s="158"/>
    </row>
    <row r="53" ht="12.75">
      <c r="A53" s="45" t="s">
        <v>139</v>
      </c>
      <c r="B53" s="30"/>
      <c r="C53" s="30"/>
      <c r="D53" s="30"/>
      <c r="E53" s="30"/>
      <c r="F53" s="30"/>
      <c r="G53" s="30"/>
      <c r="H53" s="30"/>
      <c r="I53" s="30"/>
      <c r="J53" s="2"/>
      <c r="K53" s="2"/>
    </row>
    <row r="54" ht="12.75">
      <c r="A54" s="66" t="s">
        <v>70</v>
      </c>
      <c r="B54" s="62" t="n">
        <v>165186.0</v>
      </c>
      <c r="C54" s="62" t="n">
        <v>51534.0</v>
      </c>
      <c r="D54" s="62" t="n">
        <v>28819.0</v>
      </c>
      <c r="E54" s="62" t="n">
        <v>45021.0</v>
      </c>
      <c r="F54" s="67" t="n">
        <v>2530.0</v>
      </c>
      <c r="G54" s="62" t="n">
        <v>449.0</v>
      </c>
      <c r="H54" s="68" t="n">
        <v>6010.0</v>
      </c>
      <c r="I54" s="62" t="n">
        <v>30708.0</v>
      </c>
      <c r="J54" s="62" t="n">
        <v>11605.0</v>
      </c>
      <c r="K54" s="62" t="n">
        <v>28950.0</v>
      </c>
    </row>
    <row r="55" ht="12.75">
      <c r="A55" s="69" t="s">
        <v>110</v>
      </c>
      <c r="B55" s="65" t="n">
        <v>53210.0</v>
      </c>
      <c r="C55" s="65" t="n">
        <v>15196.0</v>
      </c>
      <c r="D55" s="65" t="n">
        <v>11187.0</v>
      </c>
      <c r="E55" s="65" t="n">
        <v>19089.0</v>
      </c>
      <c r="F55" s="70" t="n">
        <v>1076.0</v>
      </c>
      <c r="G55" s="65" t="n">
        <v>8.0</v>
      </c>
      <c r="H55" s="71" t="n">
        <v>1125.0</v>
      </c>
      <c r="I55" s="65" t="n">
        <v>5466.0</v>
      </c>
      <c r="J55" s="65" t="n">
        <v>5765.0</v>
      </c>
      <c r="K55" s="120" t="n">
        <v>9446.0</v>
      </c>
    </row>
    <row r="56" ht="12.75">
      <c r="A56" s="69" t="s">
        <v>53</v>
      </c>
      <c r="B56" s="65" t="n">
        <v>63828.0</v>
      </c>
      <c r="C56" s="65" t="n">
        <v>17066.0</v>
      </c>
      <c r="D56" s="65" t="n">
        <v>11405.0</v>
      </c>
      <c r="E56" s="65" t="n">
        <v>16995.0</v>
      </c>
      <c r="F56" s="70" t="n">
        <v>598.0</v>
      </c>
      <c r="G56" s="65" t="n">
        <v>425.0</v>
      </c>
      <c r="H56" s="71" t="n">
        <v>2111.0</v>
      </c>
      <c r="I56" s="65" t="n">
        <v>15228.0</v>
      </c>
      <c r="J56" s="65" t="n">
        <v>2590.0</v>
      </c>
      <c r="K56" s="120" t="n">
        <v>11540.0</v>
      </c>
    </row>
    <row r="57" ht="12.75">
      <c r="A57" s="69" t="s">
        <v>101</v>
      </c>
      <c r="B57" s="65" t="n">
        <v>45752.0</v>
      </c>
      <c r="C57" s="65" t="n">
        <v>18737.0</v>
      </c>
      <c r="D57" s="65" t="n">
        <v>6133.0</v>
      </c>
      <c r="E57" s="65" t="n">
        <v>7376.0</v>
      </c>
      <c r="F57" s="70" t="n">
        <v>802.0</v>
      </c>
      <c r="G57" s="65" t="n">
        <v>16.0</v>
      </c>
      <c r="H57" s="71" t="n">
        <v>2697.0</v>
      </c>
      <c r="I57" s="65" t="n">
        <v>9939.0</v>
      </c>
      <c r="J57" s="65" t="n">
        <v>3250.0</v>
      </c>
      <c r="K57" s="120" t="n">
        <v>7964.0</v>
      </c>
    </row>
    <row r="58" ht="12.75">
      <c r="A58" s="69" t="s">
        <v>12</v>
      </c>
      <c r="B58" s="65" t="n">
        <v>2396.0</v>
      </c>
      <c r="C58" s="65" t="n">
        <v>535.0</v>
      </c>
      <c r="D58" s="65" t="n">
        <v>94.0</v>
      </c>
      <c r="E58" s="65" t="n">
        <v>1561.0</v>
      </c>
      <c r="F58" s="70" t="n">
        <v>54.0</v>
      </c>
      <c r="G58" s="65" t="s">
        <v>3</v>
      </c>
      <c r="H58" s="71" t="n">
        <v>77.0</v>
      </c>
      <c r="I58" s="65" t="n">
        <v>75.0</v>
      </c>
      <c r="J58" s="65" t="s">
        <v>3</v>
      </c>
      <c r="K58" s="120" t="s">
        <v>3</v>
      </c>
    </row>
    <row r="59" ht="12.75">
      <c r="A59" s="124" t="s">
        <v>7</v>
      </c>
      <c r="B59" s="124"/>
      <c r="C59" s="124"/>
      <c r="D59" s="124"/>
      <c r="E59" s="124"/>
      <c r="F59" s="124"/>
      <c r="G59" s="124"/>
      <c r="H59" s="124"/>
      <c r="I59" s="124"/>
      <c r="J59" s="124"/>
      <c r="K59" s="124"/>
    </row>
    <row r="60" ht="12.75">
      <c r="A60" s="153"/>
      <c r="B60" s="153"/>
      <c r="C60" s="153"/>
      <c r="D60" s="153"/>
      <c r="E60" s="153"/>
      <c r="F60" s="153"/>
      <c r="G60" s="153"/>
      <c r="H60" s="153"/>
      <c r="I60" s="153"/>
      <c r="J60" s="153"/>
      <c r="K60" s="153"/>
    </row>
    <row r="61" ht="12.75">
      <c r="A61" s="153"/>
      <c r="B61" s="153"/>
      <c r="C61" s="153"/>
      <c r="D61" s="153"/>
      <c r="E61" s="153"/>
      <c r="F61" s="153"/>
      <c r="G61" s="153"/>
      <c r="H61" s="153"/>
      <c r="I61" s="153"/>
      <c r="J61" s="153"/>
      <c r="K61" s="153"/>
    </row>
    <row r="62" ht="12.75">
      <c r="A62" s="153"/>
      <c r="B62" s="153"/>
      <c r="C62" s="153"/>
      <c r="D62" s="153"/>
      <c r="E62" s="153"/>
      <c r="F62" s="153"/>
      <c r="G62" s="153"/>
      <c r="H62" s="153"/>
      <c r="I62" s="153"/>
      <c r="J62" s="153"/>
      <c r="K62" s="153"/>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A55 B39:K55 A64:K65517 L17:L65505">
    <cfRule type="cellIs" priority="23" dxfId="100" operator="equal" stopIfTrue="1">
      <formula>0.0</formula>
    </cfRule>
  </conditionalFormatting>
  <conditionalFormatting sqref="C6 E5 I5:J5 J6:K8 A5:B5">
    <cfRule type="cellIs" priority="23" dxfId="99" operator="equal" stopIfTrue="1">
      <formula>0.0</formula>
    </cfRule>
  </conditionalFormatting>
  <conditionalFormatting sqref="C5">
    <cfRule type="cellIs" priority="22" dxfId="98" operator="equal" stopIfTrue="1">
      <formula>0.0</formula>
    </cfRule>
  </conditionalFormatting>
  <conditionalFormatting sqref="D5">
    <cfRule type="cellIs" priority="21" dxfId="97" operator="equal" stopIfTrue="1">
      <formula>0.0</formula>
    </cfRule>
  </conditionalFormatting>
  <conditionalFormatting sqref="G5">
    <cfRule type="cellIs" priority="20" dxfId="96" operator="equal" stopIfTrue="1">
      <formula>0.0</formula>
    </cfRule>
  </conditionalFormatting>
  <conditionalFormatting sqref="H5">
    <cfRule type="cellIs" priority="19" dxfId="95" operator="equal" stopIfTrue="1">
      <formula>0.0</formula>
    </cfRule>
  </conditionalFormatting>
  <conditionalFormatting sqref="C7:C8">
    <cfRule type="cellIs" priority="18" dxfId="94" operator="equal" stopIfTrue="1">
      <formula>0.0</formula>
    </cfRule>
  </conditionalFormatting>
  <conditionalFormatting sqref="I6:I8">
    <cfRule type="cellIs" priority="16" dxfId="93" operator="equal" stopIfTrue="1">
      <formula>0.0</formula>
    </cfRule>
  </conditionalFormatting>
  <conditionalFormatting sqref="D6:F8">
    <cfRule type="cellIs" priority="17" dxfId="92" operator="equal" stopIfTrue="1">
      <formula>0.0</formula>
    </cfRule>
  </conditionalFormatting>
  <conditionalFormatting sqref="C36 E35 J35 J36:K38 A35:B35">
    <cfRule type="cellIs" priority="15" dxfId="91" operator="equal" stopIfTrue="1">
      <formula>0.0</formula>
    </cfRule>
  </conditionalFormatting>
  <conditionalFormatting sqref="C35">
    <cfRule type="cellIs" priority="14" dxfId="90" operator="equal" stopIfTrue="1">
      <formula>0.0</formula>
    </cfRule>
  </conditionalFormatting>
  <conditionalFormatting sqref="D35">
    <cfRule type="cellIs" priority="13" dxfId="89" operator="equal" stopIfTrue="1">
      <formula>0.0</formula>
    </cfRule>
  </conditionalFormatting>
  <conditionalFormatting sqref="C37:C38">
    <cfRule type="cellIs" priority="12" dxfId="88" operator="equal" stopIfTrue="1">
      <formula>0.0</formula>
    </cfRule>
  </conditionalFormatting>
  <conditionalFormatting sqref="I36:I38">
    <cfRule type="cellIs" priority="10" dxfId="87" operator="equal" stopIfTrue="1">
      <formula>0.0</formula>
    </cfRule>
  </conditionalFormatting>
  <conditionalFormatting sqref="D36:F38">
    <cfRule type="cellIs" priority="11" dxfId="86" operator="equal" stopIfTrue="1">
      <formula>0.0</formula>
    </cfRule>
  </conditionalFormatting>
  <conditionalFormatting sqref="A34">
    <cfRule type="cellIs" priority="9" dxfId="85" operator="equal" stopIfTrue="1">
      <formula>0.0</formula>
    </cfRule>
  </conditionalFormatting>
  <conditionalFormatting sqref="A1">
    <cfRule type="cellIs" priority="8" dxfId="84" operator="equal" stopIfTrue="1">
      <formula>0.0</formula>
    </cfRule>
  </conditionalFormatting>
  <conditionalFormatting sqref="A54">
    <cfRule type="cellIs" priority="7" dxfId="83" operator="equal" stopIfTrue="1">
      <formula>0.0</formula>
    </cfRule>
  </conditionalFormatting>
  <conditionalFormatting sqref="A3">
    <cfRule type="cellIs" priority="6" dxfId="82" operator="equal">
      <formula>0.0</formula>
    </cfRule>
  </conditionalFormatting>
  <conditionalFormatting sqref="A59">
    <cfRule type="cellIs" priority="1" dxfId="81" operator="equal" stopIfTrue="1">
      <formula>0.0</formula>
    </cfRule>
  </conditionalFormatting>
  <conditionalFormatting sqref="A56">
    <cfRule type="cellIs" priority="21" dxfId="100" operator="equal" stopIfTrue="1">
      <formula>0.0</formula>
    </cfRule>
  </conditionalFormatting>
  <conditionalFormatting sqref="A57">
    <cfRule type="cellIs" priority="22" dxfId="100" operator="equal" stopIfTrue="1">
      <formula>0.0</formula>
    </cfRule>
  </conditionalFormatting>
  <conditionalFormatting sqref="A58">
    <cfRule type="cellIs" priority="23" dxfId="100" operator="equal" stopIfTrue="1">
      <formula>0.0</formula>
    </cfRule>
  </conditionalFormatting>
  <printOptions/>
  <pageMargins left="0.7" right="0.7" top="0.75" bottom="0.75" header="0.3" footer="0.3"/>
  <pageSetup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6" t="s">
        <v>120</v>
      </c>
      <c r="B1" s="126"/>
      <c r="C1" s="30"/>
      <c r="D1" s="30"/>
      <c r="E1" s="30"/>
      <c r="F1" s="30"/>
      <c r="G1" s="30"/>
      <c r="H1" s="30"/>
      <c r="I1" s="30"/>
      <c r="J1" s="30"/>
    </row>
    <row r="2" ht="15" customHeight="1">
      <c r="A2" s="134" t="s">
        <v>49</v>
      </c>
      <c r="B2" s="134"/>
      <c r="C2" s="134"/>
      <c r="D2" s="30"/>
      <c r="E2" s="30"/>
      <c r="F2" s="30"/>
      <c r="G2" s="30"/>
      <c r="H2" s="30"/>
      <c r="I2" s="30"/>
      <c r="J2" s="30"/>
    </row>
    <row r="3" ht="15" customHeight="1">
      <c r="A3" s="134" t="s">
        <v>18</v>
      </c>
      <c r="B3" s="134"/>
      <c r="C3" s="134"/>
      <c r="D3" s="134"/>
      <c r="E3" s="134"/>
      <c r="F3" s="134"/>
      <c r="G3" s="30"/>
      <c r="H3" s="30"/>
      <c r="I3" s="30"/>
      <c r="J3" s="30"/>
    </row>
    <row r="4" ht="12.75">
      <c r="A4" s="135" t="s">
        <v>72</v>
      </c>
      <c r="B4" s="135"/>
      <c r="C4" s="135"/>
      <c r="D4" s="135"/>
      <c r="E4" s="30"/>
      <c r="F4" s="30"/>
      <c r="G4" s="30"/>
      <c r="H4" s="30"/>
      <c r="I4" s="30"/>
      <c r="J4" s="30"/>
    </row>
    <row r="5" ht="12.75">
      <c r="A5" s="72"/>
      <c r="B5" s="73"/>
      <c r="C5" s="136" t="s">
        <v>114</v>
      </c>
      <c r="D5" s="74"/>
      <c r="E5" s="74"/>
      <c r="F5" s="75"/>
      <c r="G5" s="74"/>
      <c r="H5" s="76"/>
      <c r="I5" s="76"/>
      <c r="J5" s="77"/>
      <c r="K5" s="140" t="s">
        <v>65</v>
      </c>
      <c r="L5" s="141"/>
    </row>
    <row r="6" ht="12.75">
      <c r="A6" s="78"/>
      <c r="B6" s="79"/>
      <c r="C6" s="137"/>
      <c r="D6" s="80"/>
      <c r="E6" s="80"/>
      <c r="F6" s="81" t="s">
        <v>113</v>
      </c>
      <c r="G6" s="81" t="s">
        <v>104</v>
      </c>
      <c r="H6" s="82" t="s">
        <v>8</v>
      </c>
      <c r="I6" s="82" t="s">
        <v>80</v>
      </c>
      <c r="J6" s="80" t="s">
        <v>66</v>
      </c>
      <c r="K6" s="81"/>
      <c r="L6" s="81" t="s">
        <v>31</v>
      </c>
    </row>
    <row r="7" ht="12.75">
      <c r="A7" s="83"/>
      <c r="B7" s="84"/>
      <c r="C7" s="138"/>
      <c r="D7" s="85" t="s">
        <v>99</v>
      </c>
      <c r="E7" s="85" t="s">
        <v>134</v>
      </c>
      <c r="F7" s="86" t="s">
        <v>95</v>
      </c>
      <c r="G7" s="86" t="s">
        <v>90</v>
      </c>
      <c r="H7" s="87" t="s">
        <v>82</v>
      </c>
      <c r="I7" s="87" t="s">
        <v>21</v>
      </c>
      <c r="J7" s="85" t="s">
        <v>36</v>
      </c>
      <c r="K7" s="86" t="s">
        <v>135</v>
      </c>
      <c r="L7" s="86" t="s">
        <v>36</v>
      </c>
    </row>
    <row r="8" ht="15" customHeight="1">
      <c r="A8" s="142" t="s">
        <v>70</v>
      </c>
      <c r="B8" s="143"/>
      <c r="C8" s="47" t="n">
        <v>8.4898976E7</v>
      </c>
      <c r="D8" s="47" t="n">
        <v>4.1379489E7</v>
      </c>
      <c r="E8" s="47" t="n">
        <v>1.5761105E7</v>
      </c>
      <c r="F8" s="47" t="n">
        <v>8395595.0</v>
      </c>
      <c r="G8" s="47" t="n">
        <v>1.2745065E7</v>
      </c>
      <c r="H8" s="47" t="n">
        <v>46982.0</v>
      </c>
      <c r="I8" s="47" t="n">
        <v>1242745.0</v>
      </c>
      <c r="J8" s="47" t="n">
        <v>5328008.0</v>
      </c>
      <c r="K8" s="47" t="n">
        <v>1.8058155E7</v>
      </c>
      <c r="L8" s="47" t="n">
        <v>6170703.0</v>
      </c>
    </row>
    <row r="9" ht="15">
      <c r="A9" s="144" t="s">
        <v>37</v>
      </c>
      <c r="B9" s="145"/>
      <c r="C9" s="51" t="n">
        <v>4.8108041E7</v>
      </c>
      <c r="D9" s="51" t="n">
        <v>2.7762876E7</v>
      </c>
      <c r="E9" s="51" t="n">
        <v>8851869.0</v>
      </c>
      <c r="F9" s="51" t="n">
        <v>2970861.0</v>
      </c>
      <c r="G9" s="52" t="n">
        <v>7764105.0</v>
      </c>
      <c r="H9" s="51" t="n">
        <v>100.0</v>
      </c>
      <c r="I9" s="53" t="n">
        <v>68348.0</v>
      </c>
      <c r="J9" s="51" t="n">
        <v>689886.0</v>
      </c>
      <c r="K9" s="51" t="n">
        <v>1.3180142E7</v>
      </c>
      <c r="L9" s="51" t="n">
        <v>785699.0</v>
      </c>
    </row>
    <row r="10" ht="12.75">
      <c r="A10" s="89"/>
      <c r="B10" s="88" t="s">
        <v>19</v>
      </c>
      <c r="C10" s="90" t="n">
        <v>51383.0</v>
      </c>
      <c r="D10" s="90" t="n">
        <v>931.0</v>
      </c>
      <c r="E10" s="90" t="n">
        <v>11481.0</v>
      </c>
      <c r="F10" s="90" t="n">
        <v>5565.0</v>
      </c>
      <c r="G10" s="91" t="n">
        <v>33407.0</v>
      </c>
      <c r="H10" s="90"/>
      <c r="I10" s="92"/>
      <c r="J10" s="90"/>
      <c r="K10" s="90"/>
      <c r="L10" s="90"/>
    </row>
    <row r="11" ht="12.75">
      <c r="A11" s="89"/>
      <c r="B11" s="88" t="s">
        <v>79</v>
      </c>
      <c r="C11" s="90" t="n">
        <v>1956449.0</v>
      </c>
      <c r="D11" s="90" t="n">
        <v>132966.0</v>
      </c>
      <c r="E11" s="90" t="n">
        <v>918027.0</v>
      </c>
      <c r="F11" s="90" t="n">
        <v>347969.0</v>
      </c>
      <c r="G11" s="91" t="n">
        <v>146673.0</v>
      </c>
      <c r="H11" s="90" t="n">
        <v>100.0</v>
      </c>
      <c r="I11" s="92" t="n">
        <v>68348.0</v>
      </c>
      <c r="J11" s="90" t="n">
        <v>342366.0</v>
      </c>
      <c r="K11" s="90" t="n">
        <v>11544.0</v>
      </c>
      <c r="L11" s="90" t="n">
        <v>785699.0</v>
      </c>
    </row>
    <row r="12" ht="12.75">
      <c r="A12" s="89"/>
      <c r="B12" s="88" t="s">
        <v>26</v>
      </c>
      <c r="C12" s="90" t="n">
        <v>2321226.0</v>
      </c>
      <c r="D12" s="90" t="n">
        <v>1047179.0</v>
      </c>
      <c r="E12" s="90" t="n">
        <v>337495.0</v>
      </c>
      <c r="F12" s="90" t="n">
        <v>804466.0</v>
      </c>
      <c r="G12" s="91" t="n">
        <v>69732.0</v>
      </c>
      <c r="H12" s="90"/>
      <c r="I12" s="92"/>
      <c r="J12" s="90" t="n">
        <v>62355.0</v>
      </c>
      <c r="K12" s="90" t="n">
        <v>533304.0</v>
      </c>
      <c r="L12" s="90"/>
    </row>
    <row r="13" ht="12.75">
      <c r="A13" s="89"/>
      <c r="B13" s="88" t="s">
        <v>16</v>
      </c>
      <c r="C13" s="90" t="n">
        <v>92526.0</v>
      </c>
      <c r="D13" s="90" t="n">
        <v>4473.0</v>
      </c>
      <c r="E13" s="90" t="n">
        <v>23160.0</v>
      </c>
      <c r="F13" s="90" t="n">
        <v>30259.0</v>
      </c>
      <c r="G13" s="91" t="n">
        <v>33051.0</v>
      </c>
      <c r="H13" s="90"/>
      <c r="I13" s="92"/>
      <c r="J13" s="90" t="n">
        <v>1583.0</v>
      </c>
      <c r="K13" s="90" t="n">
        <v>155.0</v>
      </c>
      <c r="L13" s="90"/>
    </row>
    <row r="14" ht="12.75">
      <c r="A14" s="89"/>
      <c r="B14" s="88" t="s">
        <v>43</v>
      </c>
      <c r="C14" s="90" t="n">
        <v>4139.0</v>
      </c>
      <c r="D14" s="90" t="n">
        <v>22.0</v>
      </c>
      <c r="E14" s="90" t="n">
        <v>321.0</v>
      </c>
      <c r="F14" s="90"/>
      <c r="G14" s="91" t="n">
        <v>3796.0</v>
      </c>
      <c r="H14" s="90"/>
      <c r="I14" s="92"/>
      <c r="J14" s="90"/>
      <c r="K14" s="90"/>
      <c r="L14" s="90"/>
    </row>
    <row r="15" ht="12.75">
      <c r="A15" s="89"/>
      <c r="B15" s="88" t="s">
        <v>132</v>
      </c>
      <c r="C15" s="90" t="n">
        <v>253047.0</v>
      </c>
      <c r="D15" s="90" t="n">
        <v>54822.0</v>
      </c>
      <c r="E15" s="90" t="n">
        <v>36841.0</v>
      </c>
      <c r="F15" s="90" t="n">
        <v>4634.0</v>
      </c>
      <c r="G15" s="91" t="n">
        <v>156751.0</v>
      </c>
      <c r="H15" s="90"/>
      <c r="I15" s="92"/>
      <c r="J15" s="90"/>
      <c r="K15" s="90"/>
      <c r="L15" s="90"/>
    </row>
    <row r="16" ht="12.75">
      <c r="A16" s="89"/>
      <c r="B16" s="88" t="s">
        <v>39</v>
      </c>
      <c r="C16" s="90" t="n">
        <v>4.3429271E7</v>
      </c>
      <c r="D16" s="90" t="n">
        <v>2.6522483E7</v>
      </c>
      <c r="E16" s="90" t="n">
        <v>7524544.0</v>
      </c>
      <c r="F16" s="90" t="n">
        <v>1777968.0</v>
      </c>
      <c r="G16" s="91" t="n">
        <v>7320695.0</v>
      </c>
      <c r="H16" s="90"/>
      <c r="I16" s="92"/>
      <c r="J16" s="90" t="n">
        <v>283582.0</v>
      </c>
      <c r="K16" s="90" t="n">
        <v>1.2635139E7</v>
      </c>
      <c r="L16" s="90"/>
    </row>
    <row r="17" ht="12.75">
      <c r="A17" s="144" t="s">
        <v>86</v>
      </c>
      <c r="B17" s="145"/>
      <c r="C17" s="51" t="n">
        <v>2.7147378E7</v>
      </c>
      <c r="D17" s="51" t="n">
        <v>9615905.0</v>
      </c>
      <c r="E17" s="51" t="n">
        <v>5570797.0</v>
      </c>
      <c r="F17" s="51" t="n">
        <v>4544088.0</v>
      </c>
      <c r="G17" s="52" t="n">
        <v>2505745.0</v>
      </c>
      <c r="H17" s="51" t="n">
        <v>46581.0</v>
      </c>
      <c r="I17" s="53" t="n">
        <v>1005684.0</v>
      </c>
      <c r="J17" s="51" t="n">
        <v>3858587.0</v>
      </c>
      <c r="K17" s="51" t="n">
        <v>2905937.0</v>
      </c>
      <c r="L17" s="51" t="n">
        <v>4559676.0</v>
      </c>
    </row>
    <row r="18" ht="12.75">
      <c r="A18" s="89"/>
      <c r="B18" s="88" t="s">
        <v>75</v>
      </c>
      <c r="C18" s="90" t="n">
        <v>240602.0</v>
      </c>
      <c r="D18" s="90" t="n">
        <v>51102.0</v>
      </c>
      <c r="E18" s="90" t="n">
        <v>80077.0</v>
      </c>
      <c r="F18" s="90" t="n">
        <v>98503.0</v>
      </c>
      <c r="G18" s="91"/>
      <c r="H18" s="90" t="n">
        <v>137.0</v>
      </c>
      <c r="I18" s="92" t="n">
        <v>8273.0</v>
      </c>
      <c r="J18" s="90" t="n">
        <v>2509.0</v>
      </c>
      <c r="K18" s="90"/>
      <c r="L18" s="90" t="n">
        <v>136123.0</v>
      </c>
    </row>
    <row r="19" ht="12.75">
      <c r="A19" s="89"/>
      <c r="B19" s="88" t="s">
        <v>30</v>
      </c>
      <c r="C19" s="90" t="n">
        <v>163700.0</v>
      </c>
      <c r="D19" s="90" t="n">
        <v>93391.0</v>
      </c>
      <c r="E19" s="90" t="n">
        <v>19534.0</v>
      </c>
      <c r="F19" s="90" t="n">
        <v>39491.0</v>
      </c>
      <c r="G19" s="91" t="n">
        <v>6730.0</v>
      </c>
      <c r="H19" s="90" t="n">
        <v>3701.0</v>
      </c>
      <c r="I19" s="92"/>
      <c r="J19" s="90" t="n">
        <v>855.0</v>
      </c>
      <c r="K19" s="90" t="n">
        <v>1410.0</v>
      </c>
      <c r="L19" s="90"/>
    </row>
    <row r="20" ht="12.75">
      <c r="A20" s="89"/>
      <c r="B20" s="88" t="s">
        <v>50</v>
      </c>
      <c r="C20" s="90" t="n">
        <v>1887.0</v>
      </c>
      <c r="D20" s="90" t="n">
        <v>333.0</v>
      </c>
      <c r="E20" s="90" t="n">
        <v>119.0</v>
      </c>
      <c r="F20" s="90" t="n">
        <v>1339.0</v>
      </c>
      <c r="G20" s="91" t="n">
        <v>2.0</v>
      </c>
      <c r="H20" s="90" t="n">
        <v>83.0</v>
      </c>
      <c r="I20" s="92"/>
      <c r="J20" s="90" t="n">
        <v>11.0</v>
      </c>
      <c r="K20" s="90" t="n">
        <v>88.0</v>
      </c>
      <c r="L20" s="90"/>
    </row>
    <row r="21" ht="12.75">
      <c r="A21" s="89"/>
      <c r="B21" s="88" t="s">
        <v>51</v>
      </c>
      <c r="C21" s="90" t="n">
        <v>4619.0</v>
      </c>
      <c r="D21" s="90" t="n">
        <v>835.0</v>
      </c>
      <c r="E21" s="90" t="n">
        <v>929.0</v>
      </c>
      <c r="F21" s="90" t="n">
        <v>337.0</v>
      </c>
      <c r="G21" s="91" t="n">
        <v>1531.0</v>
      </c>
      <c r="H21" s="90"/>
      <c r="I21" s="92"/>
      <c r="J21" s="90" t="n">
        <v>987.0</v>
      </c>
      <c r="K21" s="90"/>
      <c r="L21" s="90"/>
    </row>
    <row r="22" ht="12.75">
      <c r="A22" s="89"/>
      <c r="B22" s="88" t="s">
        <v>68</v>
      </c>
      <c r="C22" s="90" t="n">
        <v>6803.0</v>
      </c>
      <c r="D22" s="90" t="n">
        <v>1755.0</v>
      </c>
      <c r="E22" s="90" t="n">
        <v>115.0</v>
      </c>
      <c r="F22" s="90" t="n">
        <v>1179.0</v>
      </c>
      <c r="G22" s="91"/>
      <c r="H22" s="90"/>
      <c r="I22" s="92" t="n">
        <v>959.0</v>
      </c>
      <c r="J22" s="90" t="n">
        <v>2794.0</v>
      </c>
      <c r="K22" s="90"/>
      <c r="L22" s="90"/>
    </row>
    <row r="23" ht="12.75">
      <c r="A23" s="89"/>
      <c r="B23" s="88" t="s">
        <v>59</v>
      </c>
      <c r="C23" s="90" t="n">
        <v>45599.0</v>
      </c>
      <c r="D23" s="90" t="n">
        <v>6782.0</v>
      </c>
      <c r="E23" s="90" t="n">
        <v>19358.0</v>
      </c>
      <c r="F23" s="90" t="n">
        <v>13330.0</v>
      </c>
      <c r="G23" s="91"/>
      <c r="H23" s="90"/>
      <c r="I23" s="92" t="n">
        <v>6128.0</v>
      </c>
      <c r="J23" s="90"/>
      <c r="K23" s="90"/>
      <c r="L23" s="90"/>
    </row>
    <row r="24" ht="12.75">
      <c r="A24" s="89"/>
      <c r="B24" s="88" t="s">
        <v>131</v>
      </c>
      <c r="C24" s="90" t="n">
        <v>186390.0</v>
      </c>
      <c r="D24" s="90" t="n">
        <v>103632.0</v>
      </c>
      <c r="E24" s="90" t="n">
        <v>72623.0</v>
      </c>
      <c r="F24" s="90" t="n">
        <v>9597.0</v>
      </c>
      <c r="G24" s="91"/>
      <c r="H24" s="90"/>
      <c r="I24" s="92"/>
      <c r="J24" s="90" t="n">
        <v>539.0</v>
      </c>
      <c r="K24" s="90"/>
      <c r="L24" s="90"/>
    </row>
    <row r="25" ht="12.75">
      <c r="A25" s="89"/>
      <c r="B25" s="88" t="s">
        <v>32</v>
      </c>
      <c r="C25" s="90" t="n">
        <v>186013.0</v>
      </c>
      <c r="D25" s="90" t="n">
        <v>93384.0</v>
      </c>
      <c r="E25" s="90" t="n">
        <v>65321.0</v>
      </c>
      <c r="F25" s="90" t="n">
        <v>15246.0</v>
      </c>
      <c r="G25" s="91" t="n">
        <v>432.0</v>
      </c>
      <c r="H25" s="90" t="n">
        <v>181.0</v>
      </c>
      <c r="I25" s="92" t="n">
        <v>8327.0</v>
      </c>
      <c r="J25" s="90" t="n">
        <v>3121.0</v>
      </c>
      <c r="K25" s="90" t="n">
        <v>643.0</v>
      </c>
      <c r="L25" s="90"/>
    </row>
    <row r="26" ht="12.75">
      <c r="A26" s="89"/>
      <c r="B26" s="88" t="s">
        <v>112</v>
      </c>
      <c r="C26" s="90" t="n">
        <v>3130544.0</v>
      </c>
      <c r="D26" s="90" t="n">
        <v>486669.0</v>
      </c>
      <c r="E26" s="90" t="n">
        <v>437640.0</v>
      </c>
      <c r="F26" s="90" t="n">
        <v>374510.0</v>
      </c>
      <c r="G26" s="91" t="n">
        <v>524678.0</v>
      </c>
      <c r="H26" s="90" t="n">
        <v>30628.0</v>
      </c>
      <c r="I26" s="92" t="n">
        <v>280885.0</v>
      </c>
      <c r="J26" s="90" t="n">
        <v>995535.0</v>
      </c>
      <c r="K26" s="90" t="n">
        <v>65793.0</v>
      </c>
      <c r="L26" s="90"/>
    </row>
    <row r="27" ht="12.75">
      <c r="A27" s="89"/>
      <c r="B27" s="88" t="s">
        <v>35</v>
      </c>
      <c r="C27" s="90" t="n">
        <v>3199415.0</v>
      </c>
      <c r="D27" s="90" t="n">
        <v>597301.0</v>
      </c>
      <c r="E27" s="90" t="n">
        <v>556997.0</v>
      </c>
      <c r="F27" s="90" t="n">
        <v>1330100.0</v>
      </c>
      <c r="G27" s="91" t="n">
        <v>16541.0</v>
      </c>
      <c r="H27" s="90" t="n">
        <v>369.0</v>
      </c>
      <c r="I27" s="92" t="n">
        <v>313839.0</v>
      </c>
      <c r="J27" s="90" t="n">
        <v>384270.0</v>
      </c>
      <c r="K27" s="90" t="n">
        <v>94192.0</v>
      </c>
      <c r="L27" s="90" t="n">
        <v>2529340.0</v>
      </c>
    </row>
    <row r="28" ht="12.75">
      <c r="A28" s="89"/>
      <c r="B28" s="88" t="s">
        <v>10</v>
      </c>
      <c r="C28" s="90" t="n">
        <v>24616.0</v>
      </c>
      <c r="D28" s="90" t="n">
        <v>4105.0</v>
      </c>
      <c r="E28" s="90" t="n">
        <v>13122.0</v>
      </c>
      <c r="F28" s="90" t="n">
        <v>4976.0</v>
      </c>
      <c r="G28" s="91" t="n">
        <v>1459.0</v>
      </c>
      <c r="H28" s="90"/>
      <c r="I28" s="92"/>
      <c r="J28" s="90" t="n">
        <v>955.0</v>
      </c>
      <c r="K28" s="90" t="n">
        <v>67.0</v>
      </c>
      <c r="L28" s="90"/>
    </row>
    <row r="29" ht="12.75">
      <c r="A29" s="89"/>
      <c r="B29" s="88" t="s">
        <v>84</v>
      </c>
      <c r="C29" s="90" t="n">
        <v>41616.0</v>
      </c>
      <c r="D29" s="90" t="n">
        <v>3808.0</v>
      </c>
      <c r="E29" s="90" t="n">
        <v>18452.0</v>
      </c>
      <c r="F29" s="90" t="n">
        <v>2517.0</v>
      </c>
      <c r="G29" s="91" t="n">
        <v>1276.0</v>
      </c>
      <c r="H29" s="90" t="n">
        <v>2173.0</v>
      </c>
      <c r="I29" s="92" t="n">
        <v>6094.0</v>
      </c>
      <c r="J29" s="90" t="n">
        <v>7296.0</v>
      </c>
      <c r="K29" s="90" t="n">
        <v>73.0</v>
      </c>
      <c r="L29" s="90" t="n">
        <v>6493.0</v>
      </c>
    </row>
    <row r="30" ht="12.75">
      <c r="A30" s="89"/>
      <c r="B30" s="88" t="s">
        <v>107</v>
      </c>
      <c r="C30" s="90" t="n">
        <v>6232293.0</v>
      </c>
      <c r="D30" s="90" t="n">
        <v>2708434.0</v>
      </c>
      <c r="E30" s="90" t="n">
        <v>1309096.0</v>
      </c>
      <c r="F30" s="90" t="n">
        <v>355792.0</v>
      </c>
      <c r="G30" s="91" t="n">
        <v>1046311.0</v>
      </c>
      <c r="H30" s="90"/>
      <c r="I30" s="92" t="n">
        <v>27885.0</v>
      </c>
      <c r="J30" s="90" t="n">
        <v>784775.0</v>
      </c>
      <c r="K30" s="90" t="n">
        <v>2094259.0</v>
      </c>
      <c r="L30" s="90" t="n">
        <v>1055725.0</v>
      </c>
    </row>
    <row r="31" ht="12.75">
      <c r="A31" s="89"/>
      <c r="B31" s="88" t="s">
        <v>96</v>
      </c>
      <c r="C31" s="90" t="n">
        <v>346635.0</v>
      </c>
      <c r="D31" s="90" t="n">
        <v>47255.0</v>
      </c>
      <c r="E31" s="90" t="n">
        <v>121400.0</v>
      </c>
      <c r="F31" s="90" t="n">
        <v>141315.0</v>
      </c>
      <c r="G31" s="91" t="n">
        <v>10602.0</v>
      </c>
      <c r="H31" s="90"/>
      <c r="I31" s="92"/>
      <c r="J31" s="90" t="n">
        <v>26065.0</v>
      </c>
      <c r="K31" s="90"/>
      <c r="L31" s="90" t="n">
        <v>937.0</v>
      </c>
    </row>
    <row r="32" ht="12.75">
      <c r="A32" s="89"/>
      <c r="B32" s="88" t="s">
        <v>47</v>
      </c>
      <c r="C32" s="90" t="n">
        <v>146448.0</v>
      </c>
      <c r="D32" s="90" t="n">
        <v>20063.0</v>
      </c>
      <c r="E32" s="90" t="n">
        <v>14176.0</v>
      </c>
      <c r="F32" s="90" t="n">
        <v>31317.0</v>
      </c>
      <c r="G32" s="91" t="n">
        <v>3026.0</v>
      </c>
      <c r="H32" s="90"/>
      <c r="I32" s="92" t="n">
        <v>495.0</v>
      </c>
      <c r="J32" s="90" t="n">
        <v>77372.0</v>
      </c>
      <c r="K32" s="90"/>
      <c r="L32" s="90" t="n">
        <v>497.0</v>
      </c>
    </row>
    <row r="33" ht="12.75">
      <c r="A33" s="89"/>
      <c r="B33" s="88" t="s">
        <v>78</v>
      </c>
      <c r="C33" s="90" t="n">
        <v>7074004.0</v>
      </c>
      <c r="D33" s="90" t="n">
        <v>2424150.0</v>
      </c>
      <c r="E33" s="90" t="n">
        <v>1706538.0</v>
      </c>
      <c r="F33" s="90" t="n">
        <v>1259222.0</v>
      </c>
      <c r="G33" s="91" t="n">
        <v>749838.0</v>
      </c>
      <c r="H33" s="90"/>
      <c r="I33" s="92" t="n">
        <v>150244.0</v>
      </c>
      <c r="J33" s="90" t="n">
        <v>784012.0</v>
      </c>
      <c r="K33" s="90" t="n">
        <v>569602.0</v>
      </c>
      <c r="L33" s="90" t="n">
        <v>830502.0</v>
      </c>
    </row>
    <row r="34" ht="12.75">
      <c r="A34" s="89"/>
      <c r="B34" s="88" t="s">
        <v>103</v>
      </c>
      <c r="C34" s="90" t="n">
        <v>3885.0</v>
      </c>
      <c r="D34" s="90" t="n">
        <v>747.0</v>
      </c>
      <c r="E34" s="90" t="n">
        <v>1463.0</v>
      </c>
      <c r="F34" s="90" t="n">
        <v>530.0</v>
      </c>
      <c r="G34" s="91"/>
      <c r="H34" s="90" t="n">
        <v>53.0</v>
      </c>
      <c r="I34" s="92" t="n">
        <v>33.0</v>
      </c>
      <c r="J34" s="90" t="n">
        <v>1060.0</v>
      </c>
      <c r="K34" s="90"/>
      <c r="L34" s="90" t="n">
        <v>59.0</v>
      </c>
    </row>
    <row r="35" ht="12.75">
      <c r="A35" s="89"/>
      <c r="B35" s="88" t="s">
        <v>105</v>
      </c>
      <c r="C35" s="90" t="n">
        <v>860601.0</v>
      </c>
      <c r="D35" s="90" t="n">
        <v>323602.0</v>
      </c>
      <c r="E35" s="90" t="n">
        <v>106774.0</v>
      </c>
      <c r="F35" s="90" t="n">
        <v>101806.0</v>
      </c>
      <c r="G35" s="91"/>
      <c r="H35" s="90"/>
      <c r="I35" s="92" t="n">
        <v>119988.0</v>
      </c>
      <c r="J35" s="90" t="n">
        <v>208431.0</v>
      </c>
      <c r="K35" s="90" t="n">
        <v>5611.0</v>
      </c>
      <c r="L35" s="90"/>
    </row>
    <row r="36" ht="12.75">
      <c r="A36" s="89"/>
      <c r="B36" s="88" t="s">
        <v>128</v>
      </c>
      <c r="C36" s="90" t="n">
        <v>269887.0</v>
      </c>
      <c r="D36" s="90" t="n">
        <v>168547.0</v>
      </c>
      <c r="E36" s="90" t="n">
        <v>86060.0</v>
      </c>
      <c r="F36" s="90" t="n">
        <v>11226.0</v>
      </c>
      <c r="G36" s="91"/>
      <c r="H36" s="90"/>
      <c r="I36" s="92"/>
      <c r="J36" s="90" t="n">
        <v>4054.0</v>
      </c>
      <c r="K36" s="90"/>
      <c r="L36" s="90"/>
    </row>
    <row r="37" ht="12.75">
      <c r="A37" s="89"/>
      <c r="B37" s="88" t="s">
        <v>48</v>
      </c>
      <c r="C37" s="90" t="n">
        <v>80429.0</v>
      </c>
      <c r="D37" s="90" t="n">
        <v>10240.0</v>
      </c>
      <c r="E37" s="90" t="n">
        <v>48840.0</v>
      </c>
      <c r="F37" s="90" t="n">
        <v>20014.0</v>
      </c>
      <c r="G37" s="91"/>
      <c r="H37" s="90" t="n">
        <v>1.0</v>
      </c>
      <c r="I37" s="92"/>
      <c r="J37" s="90" t="n">
        <v>1335.0</v>
      </c>
      <c r="K37" s="90"/>
      <c r="L37" s="90"/>
    </row>
    <row r="38" ht="12.75">
      <c r="A38" s="89"/>
      <c r="B38" s="88" t="s">
        <v>9</v>
      </c>
      <c r="C38" s="90" t="n">
        <v>28473.0</v>
      </c>
      <c r="D38" s="90" t="n">
        <v>4989.0</v>
      </c>
      <c r="E38" s="90" t="n">
        <v>5514.0</v>
      </c>
      <c r="F38" s="90" t="n">
        <v>5356.0</v>
      </c>
      <c r="G38" s="91" t="n">
        <v>2507.0</v>
      </c>
      <c r="H38" s="90"/>
      <c r="I38" s="92" t="n">
        <v>6029.0</v>
      </c>
      <c r="J38" s="90" t="n">
        <v>4078.0</v>
      </c>
      <c r="K38" s="90"/>
      <c r="L38" s="90"/>
    </row>
    <row r="39" ht="12.75">
      <c r="A39" s="89"/>
      <c r="B39" s="88" t="s">
        <v>116</v>
      </c>
      <c r="C39" s="90" t="n">
        <v>6526.0</v>
      </c>
      <c r="D39" s="90" t="n">
        <v>1246.0</v>
      </c>
      <c r="E39" s="90" t="n">
        <v>3302.0</v>
      </c>
      <c r="F39" s="90" t="n">
        <v>846.0</v>
      </c>
      <c r="G39" s="91"/>
      <c r="H39" s="90"/>
      <c r="I39" s="92"/>
      <c r="J39" s="90" t="n">
        <v>1131.0</v>
      </c>
      <c r="K39" s="90" t="n">
        <v>138.0</v>
      </c>
      <c r="L39" s="90"/>
    </row>
    <row r="40" ht="12.75">
      <c r="A40" s="89"/>
      <c r="B40" s="88" t="s">
        <v>111</v>
      </c>
      <c r="C40" s="90" t="n">
        <v>14252.0</v>
      </c>
      <c r="D40" s="90" t="n">
        <v>3757.0</v>
      </c>
      <c r="E40" s="90" t="n">
        <v>1974.0</v>
      </c>
      <c r="F40" s="90" t="n">
        <v>5067.0</v>
      </c>
      <c r="G40" s="91"/>
      <c r="H40" s="90"/>
      <c r="I40" s="92" t="n">
        <v>3455.0</v>
      </c>
      <c r="J40" s="90"/>
      <c r="K40" s="90"/>
      <c r="L40" s="90"/>
    </row>
    <row r="41" ht="12.75">
      <c r="A41" s="89"/>
      <c r="B41" s="88" t="s">
        <v>81</v>
      </c>
      <c r="C41" s="90" t="n">
        <v>7918.0</v>
      </c>
      <c r="D41" s="90" t="n">
        <v>5534.0</v>
      </c>
      <c r="E41" s="90" t="n">
        <v>521.0</v>
      </c>
      <c r="F41" s="90" t="n">
        <v>1600.0</v>
      </c>
      <c r="G41" s="91" t="n">
        <v>255.0</v>
      </c>
      <c r="H41" s="90"/>
      <c r="I41" s="92"/>
      <c r="J41" s="90" t="n">
        <v>7.0</v>
      </c>
      <c r="K41" s="90"/>
      <c r="L41" s="90"/>
    </row>
    <row r="42" ht="12.75">
      <c r="A42" s="89"/>
      <c r="B42" s="88" t="s">
        <v>58</v>
      </c>
      <c r="C42" s="90" t="n">
        <v>530983.0</v>
      </c>
      <c r="D42" s="90" t="n">
        <v>87292.0</v>
      </c>
      <c r="E42" s="90" t="n">
        <v>228074.0</v>
      </c>
      <c r="F42" s="90" t="n">
        <v>167643.0</v>
      </c>
      <c r="G42" s="91" t="n">
        <v>28358.0</v>
      </c>
      <c r="H42" s="90" t="n">
        <v>9255.0</v>
      </c>
      <c r="I42" s="92"/>
      <c r="J42" s="90" t="n">
        <v>10361.0</v>
      </c>
      <c r="K42" s="90" t="n">
        <v>346.0</v>
      </c>
      <c r="L42" s="90"/>
    </row>
    <row r="43" ht="12.75">
      <c r="A43" s="89"/>
      <c r="B43" s="88" t="s">
        <v>44</v>
      </c>
      <c r="C43" s="90" t="n">
        <v>750883.0</v>
      </c>
      <c r="D43" s="90" t="n">
        <v>552972.0</v>
      </c>
      <c r="E43" s="90" t="n">
        <v>115705.0</v>
      </c>
      <c r="F43" s="90" t="n">
        <v>80144.0</v>
      </c>
      <c r="G43" s="91"/>
      <c r="H43" s="90"/>
      <c r="I43" s="92"/>
      <c r="J43" s="90" t="n">
        <v>2062.0</v>
      </c>
      <c r="K43" s="90" t="n">
        <v>6217.0</v>
      </c>
      <c r="L43" s="90"/>
    </row>
    <row r="44" ht="12.75">
      <c r="A44" s="89"/>
      <c r="B44" s="88" t="s">
        <v>57</v>
      </c>
      <c r="C44" s="90" t="n">
        <v>969385.0</v>
      </c>
      <c r="D44" s="90" t="n">
        <v>479636.0</v>
      </c>
      <c r="E44" s="90" t="n">
        <v>274427.0</v>
      </c>
      <c r="F44" s="90" t="n">
        <v>105680.0</v>
      </c>
      <c r="G44" s="91" t="n">
        <v>45744.0</v>
      </c>
      <c r="H44" s="90"/>
      <c r="I44" s="92" t="n">
        <v>63898.0</v>
      </c>
      <c r="J44" s="90"/>
      <c r="K44" s="90" t="n">
        <v>61949.0</v>
      </c>
      <c r="L44" s="90"/>
    </row>
    <row r="45" ht="12.75">
      <c r="A45" s="89"/>
      <c r="B45" s="88" t="s">
        <v>28</v>
      </c>
      <c r="C45" s="90" t="n">
        <v>165620.0</v>
      </c>
      <c r="D45" s="90" t="n">
        <v>3642.0</v>
      </c>
      <c r="E45" s="90" t="n">
        <v>3689.0</v>
      </c>
      <c r="F45" s="90" t="n">
        <v>1798.0</v>
      </c>
      <c r="G45" s="91" t="n">
        <v>29178.0</v>
      </c>
      <c r="H45" s="90" t="n">
        <v>0.0</v>
      </c>
      <c r="I45" s="92"/>
      <c r="J45" s="90" t="n">
        <v>127314.0</v>
      </c>
      <c r="K45" s="90" t="n">
        <v>5549.0</v>
      </c>
      <c r="L45" s="90"/>
    </row>
    <row r="46" ht="12.75">
      <c r="A46" s="89"/>
      <c r="B46" s="88" t="s">
        <v>55</v>
      </c>
      <c r="C46" s="90" t="n">
        <v>2427352.0</v>
      </c>
      <c r="D46" s="90" t="n">
        <v>1330702.0</v>
      </c>
      <c r="E46" s="90" t="n">
        <v>258957.0</v>
      </c>
      <c r="F46" s="90" t="n">
        <v>363607.0</v>
      </c>
      <c r="G46" s="91" t="n">
        <v>37277.0</v>
      </c>
      <c r="H46" s="90"/>
      <c r="I46" s="92" t="n">
        <v>9152.0</v>
      </c>
      <c r="J46" s="90" t="n">
        <v>427658.0</v>
      </c>
      <c r="K46" s="90"/>
      <c r="L46" s="90"/>
    </row>
    <row r="47" ht="12.75">
      <c r="A47" s="144" t="s">
        <v>41</v>
      </c>
      <c r="B47" s="145"/>
      <c r="C47" s="51" t="n">
        <v>9388681.0</v>
      </c>
      <c r="D47" s="51" t="n">
        <v>3930536.0</v>
      </c>
      <c r="E47" s="51" t="n">
        <v>1325382.0</v>
      </c>
      <c r="F47" s="51" t="n">
        <v>761853.0</v>
      </c>
      <c r="G47" s="52" t="n">
        <v>2449210.0</v>
      </c>
      <c r="H47" s="51" t="n">
        <v>301.0</v>
      </c>
      <c r="I47" s="53" t="n">
        <v>165379.0</v>
      </c>
      <c r="J47" s="51" t="n">
        <v>756019.0</v>
      </c>
      <c r="K47" s="51" t="n">
        <v>1972076.0</v>
      </c>
      <c r="L47" s="51" t="n">
        <v>825328.0</v>
      </c>
    </row>
    <row r="48" ht="12.75">
      <c r="A48" s="89"/>
      <c r="B48" s="88" t="s">
        <v>142</v>
      </c>
      <c r="C48" s="90"/>
      <c r="D48" s="90"/>
      <c r="E48" s="90"/>
      <c r="F48" s="90"/>
      <c r="G48" s="91"/>
      <c r="H48" s="90"/>
      <c r="I48" s="92"/>
      <c r="J48" s="90"/>
      <c r="K48" s="90"/>
      <c r="L48" s="90"/>
    </row>
    <row r="49" ht="12.75">
      <c r="A49" s="89"/>
      <c r="B49" s="88" t="s">
        <v>108</v>
      </c>
      <c r="C49" s="90" t="n">
        <v>4641927.0</v>
      </c>
      <c r="D49" s="90" t="n">
        <v>836405.0</v>
      </c>
      <c r="E49" s="90" t="n">
        <v>1011953.0</v>
      </c>
      <c r="F49" s="90" t="n">
        <v>605620.0</v>
      </c>
      <c r="G49" s="91" t="n">
        <v>2060045.0</v>
      </c>
      <c r="H49" s="90"/>
      <c r="I49" s="92"/>
      <c r="J49" s="90" t="n">
        <v>127904.0</v>
      </c>
      <c r="K49" s="90" t="n">
        <v>781376.0</v>
      </c>
      <c r="L49" s="90"/>
    </row>
    <row r="50" ht="12.75">
      <c r="A50" s="89"/>
      <c r="B50" s="88" t="s">
        <v>46</v>
      </c>
      <c r="C50" s="90" t="n">
        <v>337013.0</v>
      </c>
      <c r="D50" s="90" t="n">
        <v>38885.0</v>
      </c>
      <c r="E50" s="90" t="n">
        <v>12966.0</v>
      </c>
      <c r="F50" s="90" t="n">
        <v>13500.0</v>
      </c>
      <c r="G50" s="91" t="n">
        <v>38108.0</v>
      </c>
      <c r="H50" s="90" t="n">
        <v>36.0</v>
      </c>
      <c r="I50" s="92" t="n">
        <v>393.0</v>
      </c>
      <c r="J50" s="90" t="n">
        <v>233123.0</v>
      </c>
      <c r="K50" s="90" t="n">
        <v>229094.0</v>
      </c>
      <c r="L50" s="90"/>
    </row>
    <row r="51" ht="12.75">
      <c r="A51" s="89"/>
      <c r="B51" s="88" t="s">
        <v>24</v>
      </c>
      <c r="C51" s="90" t="n">
        <v>844375.0</v>
      </c>
      <c r="D51" s="90" t="n">
        <v>379138.0</v>
      </c>
      <c r="E51" s="90" t="n">
        <v>111188.0</v>
      </c>
      <c r="F51" s="90" t="n">
        <v>116264.0</v>
      </c>
      <c r="G51" s="91" t="n">
        <v>89150.0</v>
      </c>
      <c r="H51" s="90"/>
      <c r="I51" s="92"/>
      <c r="J51" s="90" t="n">
        <v>148635.0</v>
      </c>
      <c r="K51" s="90" t="n">
        <v>107587.0</v>
      </c>
      <c r="L51" s="90"/>
    </row>
    <row r="52" ht="12.75">
      <c r="A52" s="89"/>
      <c r="B52" s="88" t="s">
        <v>85</v>
      </c>
      <c r="C52" s="90" t="n">
        <v>2696901.0</v>
      </c>
      <c r="D52" s="90" t="n">
        <v>2537195.0</v>
      </c>
      <c r="E52" s="90" t="n">
        <v>21838.0</v>
      </c>
      <c r="F52" s="90"/>
      <c r="G52" s="91" t="n">
        <v>108252.0</v>
      </c>
      <c r="H52" s="90"/>
      <c r="I52" s="92" t="n">
        <v>29616.0</v>
      </c>
      <c r="J52" s="90"/>
      <c r="K52" s="90" t="n">
        <v>678726.0</v>
      </c>
      <c r="L52" s="90" t="n">
        <v>825328.0</v>
      </c>
    </row>
    <row r="53" ht="12.75">
      <c r="A53" s="89"/>
      <c r="B53" s="88" t="s">
        <v>136</v>
      </c>
      <c r="C53" s="90" t="n">
        <v>850206.0</v>
      </c>
      <c r="D53" s="90" t="n">
        <v>135907.0</v>
      </c>
      <c r="E53" s="90" t="n">
        <v>166240.0</v>
      </c>
      <c r="F53" s="90" t="n">
        <v>25953.0</v>
      </c>
      <c r="G53" s="91" t="n">
        <v>142649.0</v>
      </c>
      <c r="H53" s="90"/>
      <c r="I53" s="92" t="n">
        <v>135370.0</v>
      </c>
      <c r="J53" s="90" t="n">
        <v>244088.0</v>
      </c>
      <c r="K53" s="90" t="n">
        <v>175261.0</v>
      </c>
      <c r="L53" s="90"/>
    </row>
    <row r="54" ht="12.75">
      <c r="A54" s="89"/>
      <c r="B54" s="88" t="s">
        <v>106</v>
      </c>
      <c r="C54" s="90" t="n">
        <v>14782.0</v>
      </c>
      <c r="D54" s="90" t="n">
        <v>2102.0</v>
      </c>
      <c r="E54" s="90" t="n">
        <v>133.0</v>
      </c>
      <c r="F54" s="90" t="n">
        <v>305.0</v>
      </c>
      <c r="G54" s="91" t="n">
        <v>10198.0</v>
      </c>
      <c r="H54" s="90" t="n">
        <v>265.0</v>
      </c>
      <c r="I54" s="92"/>
      <c r="J54" s="90" t="n">
        <v>1779.0</v>
      </c>
      <c r="K54" s="90" t="n">
        <v>10.0</v>
      </c>
      <c r="L54" s="90"/>
    </row>
    <row r="55" ht="12.75">
      <c r="A55" s="89"/>
      <c r="B55" s="88" t="s">
        <v>117</v>
      </c>
      <c r="C55" s="90" t="n">
        <v>3477.0</v>
      </c>
      <c r="D55" s="90" t="n">
        <v>904.0</v>
      </c>
      <c r="E55" s="90" t="n">
        <v>1064.0</v>
      </c>
      <c r="F55" s="90" t="n">
        <v>211.0</v>
      </c>
      <c r="G55" s="91" t="n">
        <v>808.0</v>
      </c>
      <c r="H55" s="90"/>
      <c r="I55" s="92"/>
      <c r="J55" s="90" t="n">
        <v>490.0</v>
      </c>
      <c r="K55" s="90" t="n">
        <v>22.0</v>
      </c>
      <c r="L55" s="90"/>
    </row>
    <row r="56" ht="12.75">
      <c r="A56" s="144" t="s">
        <v>22</v>
      </c>
      <c r="B56" s="145"/>
      <c r="C56" s="51" t="n">
        <v>254876.0</v>
      </c>
      <c r="D56" s="51" t="n">
        <v>70172.0</v>
      </c>
      <c r="E56" s="51" t="n">
        <v>13057.0</v>
      </c>
      <c r="F56" s="51" t="n">
        <v>118793.0</v>
      </c>
      <c r="G56" s="52" t="n">
        <v>26005.0</v>
      </c>
      <c r="H56" s="51" t="s">
        <v>3</v>
      </c>
      <c r="I56" s="53" t="n">
        <v>3334.0</v>
      </c>
      <c r="J56" s="51" t="n">
        <v>23516.0</v>
      </c>
      <c r="K56" s="51" t="s">
        <v>3</v>
      </c>
      <c r="L56" s="51" t="s">
        <v>3</v>
      </c>
    </row>
    <row r="57" ht="12.75">
      <c r="A57" s="89"/>
      <c r="B57" s="88" t="s">
        <v>33</v>
      </c>
      <c r="C57" s="90" t="n">
        <v>254876.0</v>
      </c>
      <c r="D57" s="90" t="n">
        <v>70172.0</v>
      </c>
      <c r="E57" s="90" t="n">
        <v>13057.0</v>
      </c>
      <c r="F57" s="90" t="n">
        <v>118793.0</v>
      </c>
      <c r="G57" s="91" t="n">
        <v>26005.0</v>
      </c>
      <c r="H57" s="90"/>
      <c r="I57" s="92" t="n">
        <v>3334.0</v>
      </c>
      <c r="J57" s="90" t="n">
        <v>23516.0</v>
      </c>
      <c r="K57" s="90"/>
      <c r="L57" s="90"/>
    </row>
    <row r="58" ht="12.75">
      <c r="A58" s="124" t="s">
        <v>0</v>
      </c>
      <c r="B58" s="124"/>
      <c r="C58" s="124"/>
      <c r="D58" s="124"/>
      <c r="E58" s="124"/>
      <c r="F58" s="124"/>
      <c r="G58" s="124"/>
      <c r="H58" s="124"/>
      <c r="I58" s="124"/>
      <c r="J58" s="124"/>
      <c r="K58" s="124"/>
      <c r="L58" s="124"/>
    </row>
    <row r="59" ht="12.75">
      <c r="A59" s="125"/>
      <c r="B59" s="125"/>
      <c r="C59" s="125"/>
      <c r="D59" s="125"/>
      <c r="E59" s="125"/>
      <c r="F59" s="125"/>
      <c r="G59" s="125"/>
      <c r="H59" s="125"/>
      <c r="I59" s="125"/>
      <c r="J59" s="125"/>
      <c r="K59" s="125"/>
      <c r="L59" s="125"/>
    </row>
    <row r="60" ht="12.75">
      <c r="A60" s="125"/>
      <c r="B60" s="125"/>
      <c r="C60" s="125"/>
      <c r="D60" s="125"/>
      <c r="E60" s="125"/>
      <c r="F60" s="125"/>
      <c r="G60" s="125"/>
      <c r="H60" s="125"/>
      <c r="I60" s="125"/>
      <c r="J60" s="125"/>
      <c r="K60" s="125"/>
      <c r="L60" s="125"/>
    </row>
    <row r="61" ht="12.75">
      <c r="A61" s="139" t="s">
        <v>109</v>
      </c>
      <c r="B61" s="139"/>
      <c r="C61" s="139"/>
      <c r="D61" s="139"/>
      <c r="E61" s="139"/>
      <c r="F61" s="139"/>
      <c r="G61" s="139"/>
      <c r="H61" s="139"/>
      <c r="I61" s="139"/>
      <c r="J61" s="139"/>
      <c r="K61" s="139"/>
      <c r="L61" s="139"/>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A1:B1"/>
    <mergeCell ref="A2:C2"/>
    <mergeCell ref="A3:F3"/>
    <mergeCell ref="A4:D4"/>
    <mergeCell ref="C5:C7"/>
    <mergeCell ref="A9:B9"/>
    <mergeCell ref="A17:B17"/>
    <mergeCell ref="A47:B47"/>
    <mergeCell ref="A56:B56"/>
    <mergeCell ref="A58:L60"/>
    <mergeCell ref="A61:L61"/>
  </mergeCells>
  <conditionalFormatting sqref="C1:IV1 D2:IV2 G3:IV3 E4:IV4 A5:XFD7 A1:A4 C8:IV8 A8 C9:IV9 A9 A10:XFD10 A272:XFD65433 M58:XFD62">
    <cfRule type="cellIs" priority="6" dxfId="80" operator="equal" stopIfTrue="1">
      <formula>0.0</formula>
    </cfRule>
  </conditionalFormatting>
  <conditionalFormatting sqref="A62:L62">
    <cfRule type="cellIs" priority="2" dxfId="79" operator="equal" stopIfTrue="1">
      <formula>0.0</formula>
    </cfRule>
  </conditionalFormatting>
  <conditionalFormatting sqref="A58:L58 A61:L63">
    <cfRule type="cellIs" priority="1" dxfId="78" operator="equal" stopIfTrue="1">
      <formula>0.0</formula>
    </cfRule>
  </conditionalFormatting>
  <conditionalFormatting sqref="A17">
    <cfRule type="cellIs" priority="4" dxfId="80" operator="equal" stopIfTrue="1">
      <formula>0.0</formula>
    </cfRule>
  </conditionalFormatting>
  <conditionalFormatting sqref="A47">
    <cfRule type="cellIs" priority="5" dxfId="80" operator="equal" stopIfTrue="1">
      <formula>0.0</formula>
    </cfRule>
  </conditionalFormatting>
  <conditionalFormatting sqref="A56">
    <cfRule type="cellIs" priority="6" dxfId="80"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6" t="s">
        <v>119</v>
      </c>
      <c r="B1" s="126"/>
      <c r="C1" s="30"/>
      <c r="D1" s="30"/>
      <c r="E1" s="30"/>
      <c r="F1" s="30"/>
      <c r="G1" s="30"/>
      <c r="H1" s="30"/>
      <c r="I1" s="30"/>
      <c r="J1" s="30"/>
    </row>
    <row r="2" ht="15" customHeight="1">
      <c r="A2" s="134" t="s">
        <v>127</v>
      </c>
      <c r="B2" s="134"/>
      <c r="C2" s="134"/>
      <c r="D2" s="30"/>
      <c r="E2" s="30"/>
      <c r="F2" s="30"/>
      <c r="G2" s="30"/>
      <c r="H2" s="30"/>
      <c r="I2" s="30"/>
      <c r="J2" s="30"/>
    </row>
    <row r="3" ht="15" customHeight="1">
      <c r="A3" s="134" t="s">
        <v>18</v>
      </c>
      <c r="B3" s="134"/>
      <c r="C3" s="134"/>
      <c r="D3" s="134"/>
      <c r="E3" s="134"/>
      <c r="F3" s="134"/>
      <c r="G3" s="30"/>
      <c r="H3" s="30"/>
      <c r="I3" s="30"/>
      <c r="J3" s="30"/>
    </row>
    <row r="4" ht="12.75">
      <c r="A4" s="135" t="s">
        <v>61</v>
      </c>
      <c r="B4" s="135"/>
      <c r="C4" s="135"/>
      <c r="D4" s="135"/>
      <c r="E4" s="30"/>
      <c r="F4" s="30"/>
      <c r="G4" s="30"/>
      <c r="H4" s="30"/>
      <c r="I4" s="30"/>
      <c r="J4" s="30"/>
    </row>
    <row r="5" ht="12.75">
      <c r="A5" s="72"/>
      <c r="B5" s="73"/>
      <c r="C5" s="136" t="s">
        <v>114</v>
      </c>
      <c r="D5" s="74"/>
      <c r="E5" s="74"/>
      <c r="F5" s="75"/>
      <c r="G5" s="74"/>
      <c r="H5" s="76"/>
      <c r="I5" s="76"/>
      <c r="J5" s="77"/>
      <c r="K5" s="140" t="s">
        <v>65</v>
      </c>
      <c r="L5" s="141"/>
    </row>
    <row r="6" ht="12.75">
      <c r="A6" s="78"/>
      <c r="B6" s="79"/>
      <c r="C6" s="137"/>
      <c r="D6" s="80"/>
      <c r="E6" s="80"/>
      <c r="F6" s="81" t="s">
        <v>113</v>
      </c>
      <c r="G6" s="81" t="s">
        <v>104</v>
      </c>
      <c r="H6" s="82" t="s">
        <v>8</v>
      </c>
      <c r="I6" s="82" t="s">
        <v>80</v>
      </c>
      <c r="J6" s="80" t="s">
        <v>66</v>
      </c>
      <c r="K6" s="81"/>
      <c r="L6" s="81" t="s">
        <v>31</v>
      </c>
    </row>
    <row r="7" ht="12.75">
      <c r="A7" s="83"/>
      <c r="B7" s="84"/>
      <c r="C7" s="138"/>
      <c r="D7" s="85" t="s">
        <v>99</v>
      </c>
      <c r="E7" s="85" t="s">
        <v>134</v>
      </c>
      <c r="F7" s="86" t="s">
        <v>95</v>
      </c>
      <c r="G7" s="86" t="s">
        <v>90</v>
      </c>
      <c r="H7" s="87" t="s">
        <v>82</v>
      </c>
      <c r="I7" s="87" t="s">
        <v>21</v>
      </c>
      <c r="J7" s="85" t="s">
        <v>36</v>
      </c>
      <c r="K7" s="86" t="s">
        <v>135</v>
      </c>
      <c r="L7" s="86" t="s">
        <v>36</v>
      </c>
    </row>
    <row r="8" ht="12.75">
      <c r="A8" s="142" t="s">
        <v>70</v>
      </c>
      <c r="B8" s="143"/>
      <c r="C8" s="47" t="n">
        <v>821312.0</v>
      </c>
      <c r="D8" s="47" t="n">
        <v>-133037.0</v>
      </c>
      <c r="E8" s="47" t="n">
        <v>422089.0</v>
      </c>
      <c r="F8" s="47" t="n">
        <v>31231.0</v>
      </c>
      <c r="G8" s="47" t="n">
        <v>410464.0</v>
      </c>
      <c r="H8" s="47" t="n">
        <v>1126.0</v>
      </c>
      <c r="I8" s="47" t="n">
        <v>3362.0</v>
      </c>
      <c r="J8" s="47" t="n">
        <v>86077.0</v>
      </c>
      <c r="K8" s="47" t="n">
        <v>568196.0</v>
      </c>
      <c r="L8" s="47" t="n">
        <v>3737.0</v>
      </c>
    </row>
    <row r="9" ht="12.75">
      <c r="A9" s="144" t="s">
        <v>37</v>
      </c>
      <c r="B9" s="145"/>
      <c r="C9" s="51" t="n">
        <v>338537.0</v>
      </c>
      <c r="D9" s="51" t="n">
        <v>-260753.0</v>
      </c>
      <c r="E9" s="51" t="n">
        <v>277889.0</v>
      </c>
      <c r="F9" s="51" t="n">
        <v>5025.0</v>
      </c>
      <c r="G9" s="52" t="n">
        <v>291332.0</v>
      </c>
      <c r="H9" s="51" t="n">
        <v>-13.0</v>
      </c>
      <c r="I9" s="53" t="s">
        <v>3</v>
      </c>
      <c r="J9" s="51" t="n">
        <v>25059.0</v>
      </c>
      <c r="K9" s="51" t="n">
        <v>393580.0</v>
      </c>
      <c r="L9" s="51" t="n">
        <v>2169.0</v>
      </c>
    </row>
    <row r="10" ht="12.75">
      <c r="A10" s="89"/>
      <c r="B10" s="88" t="s">
        <v>19</v>
      </c>
      <c r="C10" s="90" t="n">
        <v>-1538.0</v>
      </c>
      <c r="D10" s="90" t="n">
        <v>-122.0</v>
      </c>
      <c r="E10" s="90" t="n">
        <v>-2254.0</v>
      </c>
      <c r="F10" s="90" t="n">
        <v>-273.0</v>
      </c>
      <c r="G10" s="91" t="n">
        <v>1112.0</v>
      </c>
      <c r="H10" s="90"/>
      <c r="I10" s="92"/>
      <c r="J10" s="90"/>
      <c r="K10" s="90"/>
      <c r="L10" s="90"/>
    </row>
    <row r="11" ht="12.75">
      <c r="A11" s="89"/>
      <c r="B11" s="88" t="s">
        <v>79</v>
      </c>
      <c r="C11" s="90" t="n">
        <v>13674.0</v>
      </c>
      <c r="D11" s="90" t="n">
        <v>-1105.0</v>
      </c>
      <c r="E11" s="90" t="n">
        <v>14263.0</v>
      </c>
      <c r="F11" s="90" t="n">
        <v>1547.0</v>
      </c>
      <c r="G11" s="91" t="n">
        <v>-1549.0</v>
      </c>
      <c r="H11" s="90" t="n">
        <v>-13.0</v>
      </c>
      <c r="I11" s="92"/>
      <c r="J11" s="90" t="n">
        <v>532.0</v>
      </c>
      <c r="K11" s="90" t="n">
        <v>423.0</v>
      </c>
      <c r="L11" s="90" t="n">
        <v>2169.0</v>
      </c>
    </row>
    <row r="12" ht="12.75">
      <c r="A12" s="89"/>
      <c r="B12" s="88" t="s">
        <v>26</v>
      </c>
      <c r="C12" s="90" t="n">
        <v>41936.0</v>
      </c>
      <c r="D12" s="90" t="n">
        <v>16280.0</v>
      </c>
      <c r="E12" s="90" t="n">
        <v>15070.0</v>
      </c>
      <c r="F12" s="90" t="n">
        <v>5145.0</v>
      </c>
      <c r="G12" s="91" t="n">
        <v>457.0</v>
      </c>
      <c r="H12" s="90"/>
      <c r="I12" s="92"/>
      <c r="J12" s="90" t="n">
        <v>4984.0</v>
      </c>
      <c r="K12" s="90" t="n">
        <v>27095.0</v>
      </c>
      <c r="L12" s="90"/>
    </row>
    <row r="13" ht="12.75">
      <c r="A13" s="89"/>
      <c r="B13" s="88" t="s">
        <v>16</v>
      </c>
      <c r="C13" s="90" t="n">
        <v>1115.0</v>
      </c>
      <c r="D13" s="90" t="n">
        <v>290.0</v>
      </c>
      <c r="E13" s="90" t="n">
        <v>544.0</v>
      </c>
      <c r="F13" s="90" t="n">
        <v>3095.0</v>
      </c>
      <c r="G13" s="91" t="n">
        <v>-2902.0</v>
      </c>
      <c r="H13" s="90"/>
      <c r="I13" s="92"/>
      <c r="J13" s="90" t="n">
        <v>89.0</v>
      </c>
      <c r="K13" s="90" t="n">
        <v>2.0</v>
      </c>
      <c r="L13" s="90"/>
    </row>
    <row r="14" ht="12.75">
      <c r="A14" s="89"/>
      <c r="B14" s="88" t="s">
        <v>43</v>
      </c>
      <c r="C14" s="90"/>
      <c r="D14" s="90"/>
      <c r="E14" s="90"/>
      <c r="F14" s="90"/>
      <c r="G14" s="91"/>
      <c r="H14" s="90"/>
      <c r="I14" s="92"/>
      <c r="J14" s="90"/>
      <c r="K14" s="90"/>
      <c r="L14" s="90"/>
    </row>
    <row r="15" ht="12.75">
      <c r="A15" s="89"/>
      <c r="B15" s="88" t="s">
        <v>132</v>
      </c>
      <c r="C15" s="90" t="n">
        <v>3632.0</v>
      </c>
      <c r="D15" s="90" t="n">
        <v>448.0</v>
      </c>
      <c r="E15" s="90" t="n">
        <v>2158.0</v>
      </c>
      <c r="F15" s="90" t="n">
        <v>159.0</v>
      </c>
      <c r="G15" s="91" t="n">
        <v>866.0</v>
      </c>
      <c r="H15" s="90"/>
      <c r="I15" s="92"/>
      <c r="J15" s="90"/>
      <c r="K15" s="90"/>
      <c r="L15" s="90"/>
    </row>
    <row r="16" ht="12.75">
      <c r="A16" s="89"/>
      <c r="B16" s="88" t="s">
        <v>39</v>
      </c>
      <c r="C16" s="90" t="n">
        <v>279718.0</v>
      </c>
      <c r="D16" s="90" t="n">
        <v>-276544.0</v>
      </c>
      <c r="E16" s="90" t="n">
        <v>248108.0</v>
      </c>
      <c r="F16" s="90" t="n">
        <v>-4648.0</v>
      </c>
      <c r="G16" s="91" t="n">
        <v>293348.0</v>
      </c>
      <c r="H16" s="90"/>
      <c r="I16" s="92"/>
      <c r="J16" s="90" t="n">
        <v>19454.0</v>
      </c>
      <c r="K16" s="90" t="n">
        <v>366060.0</v>
      </c>
      <c r="L16" s="90"/>
    </row>
    <row r="17" ht="12.75">
      <c r="A17" s="144" t="s">
        <v>86</v>
      </c>
      <c r="B17" s="145"/>
      <c r="C17" s="51" t="n">
        <v>315611.0</v>
      </c>
      <c r="D17" s="51" t="n">
        <v>73537.0</v>
      </c>
      <c r="E17" s="51" t="n">
        <v>130624.0</v>
      </c>
      <c r="F17" s="51" t="n">
        <v>27322.0</v>
      </c>
      <c r="G17" s="52" t="n">
        <v>45613.0</v>
      </c>
      <c r="H17" s="51" t="n">
        <v>1084.0</v>
      </c>
      <c r="I17" s="53" t="n">
        <v>475.0</v>
      </c>
      <c r="J17" s="51" t="n">
        <v>36956.0</v>
      </c>
      <c r="K17" s="51" t="n">
        <v>106299.0</v>
      </c>
      <c r="L17" s="51" t="n">
        <v>6737.0</v>
      </c>
    </row>
    <row r="18" ht="12.75">
      <c r="A18" s="89"/>
      <c r="B18" s="88" t="s">
        <v>75</v>
      </c>
      <c r="C18" s="90" t="n">
        <v>447.0</v>
      </c>
      <c r="D18" s="90" t="n">
        <v>668.0</v>
      </c>
      <c r="E18" s="90" t="n">
        <v>397.0</v>
      </c>
      <c r="F18" s="90" t="n">
        <v>-474.0</v>
      </c>
      <c r="G18" s="91"/>
      <c r="H18" s="90" t="n">
        <v>-2.0</v>
      </c>
      <c r="I18" s="92" t="n">
        <v>-126.0</v>
      </c>
      <c r="J18" s="90" t="n">
        <v>-16.0</v>
      </c>
      <c r="K18" s="90"/>
      <c r="L18" s="90" t="n">
        <v>387.0</v>
      </c>
    </row>
    <row r="19" ht="12.75">
      <c r="A19" s="89"/>
      <c r="B19" s="88" t="s">
        <v>30</v>
      </c>
      <c r="C19" s="90" t="n">
        <v>158.0</v>
      </c>
      <c r="D19" s="90" t="n">
        <v>2409.0</v>
      </c>
      <c r="E19" s="90" t="n">
        <v>644.0</v>
      </c>
      <c r="F19" s="90" t="n">
        <v>1341.0</v>
      </c>
      <c r="G19" s="91" t="n">
        <v>-4622.0</v>
      </c>
      <c r="H19" s="90" t="n">
        <v>392.0</v>
      </c>
      <c r="I19" s="92"/>
      <c r="J19" s="90" t="n">
        <v>-7.0</v>
      </c>
      <c r="K19" s="90"/>
      <c r="L19" s="90"/>
    </row>
    <row r="20" ht="12.75">
      <c r="A20" s="89"/>
      <c r="B20" s="88" t="s">
        <v>50</v>
      </c>
      <c r="C20" s="90" t="n">
        <v>38.0</v>
      </c>
      <c r="D20" s="90" t="n">
        <v>1.0</v>
      </c>
      <c r="E20" s="90" t="n">
        <v>-1.0</v>
      </c>
      <c r="F20" s="90" t="n">
        <v>20.0</v>
      </c>
      <c r="G20" s="91" t="n">
        <v>0.0</v>
      </c>
      <c r="H20" s="90" t="n">
        <v>11.0</v>
      </c>
      <c r="I20" s="92"/>
      <c r="J20" s="90" t="n">
        <v>6.0</v>
      </c>
      <c r="K20" s="90" t="n">
        <v>1.0</v>
      </c>
      <c r="L20" s="90"/>
    </row>
    <row r="21" ht="12.75">
      <c r="A21" s="89"/>
      <c r="B21" s="88" t="s">
        <v>51</v>
      </c>
      <c r="C21" s="90" t="n">
        <v>180.0</v>
      </c>
      <c r="D21" s="90" t="n">
        <v>64.0</v>
      </c>
      <c r="E21" s="90" t="n">
        <v>-5.0</v>
      </c>
      <c r="F21" s="90" t="n">
        <v>0.0</v>
      </c>
      <c r="G21" s="91" t="n">
        <v>98.0</v>
      </c>
      <c r="H21" s="90"/>
      <c r="I21" s="92"/>
      <c r="J21" s="90" t="n">
        <v>22.0</v>
      </c>
      <c r="K21" s="90"/>
      <c r="L21" s="90"/>
    </row>
    <row r="22" ht="12.75">
      <c r="A22" s="89"/>
      <c r="B22" s="88" t="s">
        <v>68</v>
      </c>
      <c r="C22" s="90" t="n">
        <v>144.0</v>
      </c>
      <c r="D22" s="90" t="n">
        <v>19.0</v>
      </c>
      <c r="E22" s="90" t="n">
        <v>-2.0</v>
      </c>
      <c r="F22" s="90" t="n">
        <v>-20.0</v>
      </c>
      <c r="G22" s="91"/>
      <c r="H22" s="90"/>
      <c r="I22" s="92" t="n">
        <v>64.0</v>
      </c>
      <c r="J22" s="90" t="n">
        <v>83.0</v>
      </c>
      <c r="K22" s="90"/>
      <c r="L22" s="90"/>
    </row>
    <row r="23" ht="12.75">
      <c r="A23" s="89"/>
      <c r="B23" s="88" t="s">
        <v>59</v>
      </c>
      <c r="C23" s="90" t="n">
        <v>832.0</v>
      </c>
      <c r="D23" s="90" t="n">
        <v>160.0</v>
      </c>
      <c r="E23" s="90" t="n">
        <v>163.0</v>
      </c>
      <c r="F23" s="90" t="n">
        <v>266.0</v>
      </c>
      <c r="G23" s="91"/>
      <c r="H23" s="90"/>
      <c r="I23" s="92" t="n">
        <v>242.0</v>
      </c>
      <c r="J23" s="90"/>
      <c r="K23" s="90"/>
      <c r="L23" s="90"/>
    </row>
    <row r="24" ht="12.75">
      <c r="A24" s="89"/>
      <c r="B24" s="88" t="s">
        <v>131</v>
      </c>
      <c r="C24" s="90" t="n">
        <v>2724.0</v>
      </c>
      <c r="D24" s="90" t="n">
        <v>1692.0</v>
      </c>
      <c r="E24" s="90" t="n">
        <v>863.0</v>
      </c>
      <c r="F24" s="90" t="n">
        <v>104.0</v>
      </c>
      <c r="G24" s="91"/>
      <c r="H24" s="90"/>
      <c r="I24" s="92"/>
      <c r="J24" s="90" t="n">
        <v>64.0</v>
      </c>
      <c r="K24" s="90"/>
      <c r="L24" s="90"/>
    </row>
    <row r="25" ht="12.75">
      <c r="A25" s="89"/>
      <c r="B25" s="88" t="s">
        <v>32</v>
      </c>
      <c r="C25" s="90" t="n">
        <v>548.0</v>
      </c>
      <c r="D25" s="90" t="n">
        <v>-180.0</v>
      </c>
      <c r="E25" s="90" t="n">
        <v>526.0</v>
      </c>
      <c r="F25" s="90" t="n">
        <v>195.0</v>
      </c>
      <c r="G25" s="91" t="n">
        <v>9.0</v>
      </c>
      <c r="H25" s="90" t="n">
        <v>8.0</v>
      </c>
      <c r="I25" s="92" t="n">
        <v>-37.0</v>
      </c>
      <c r="J25" s="90" t="n">
        <v>27.0</v>
      </c>
      <c r="K25" s="90" t="n">
        <v>5.0</v>
      </c>
      <c r="L25" s="90"/>
    </row>
    <row r="26" ht="12.75">
      <c r="A26" s="89"/>
      <c r="B26" s="88" t="s">
        <v>112</v>
      </c>
      <c r="C26" s="90" t="n">
        <v>1753.0</v>
      </c>
      <c r="D26" s="90" t="n">
        <v>-2305.0</v>
      </c>
      <c r="E26" s="90" t="n">
        <v>4386.0</v>
      </c>
      <c r="F26" s="90" t="n">
        <v>1313.0</v>
      </c>
      <c r="G26" s="91" t="n">
        <v>-2544.0</v>
      </c>
      <c r="H26" s="90" t="n">
        <v>903.0</v>
      </c>
      <c r="I26" s="92"/>
      <c r="J26" s="90"/>
      <c r="K26" s="90" t="n">
        <v>1495.0</v>
      </c>
      <c r="L26" s="90"/>
    </row>
    <row r="27" ht="12.75">
      <c r="A27" s="89"/>
      <c r="B27" s="88" t="s">
        <v>35</v>
      </c>
      <c r="C27" s="90" t="n">
        <v>16553.0</v>
      </c>
      <c r="D27" s="90" t="n">
        <v>9117.0</v>
      </c>
      <c r="E27" s="90" t="n">
        <v>3685.0</v>
      </c>
      <c r="F27" s="90" t="n">
        <v>3448.0</v>
      </c>
      <c r="G27" s="91" t="n">
        <v>-55.0</v>
      </c>
      <c r="H27" s="90" t="n">
        <v>9.0</v>
      </c>
      <c r="I27" s="92" t="n">
        <v>-2174.0</v>
      </c>
      <c r="J27" s="90" t="n">
        <v>2521.0</v>
      </c>
      <c r="K27" s="90" t="n">
        <v>1070.0</v>
      </c>
      <c r="L27" s="90" t="n">
        <v>12093.0</v>
      </c>
    </row>
    <row r="28" ht="12.75">
      <c r="A28" s="89"/>
      <c r="B28" s="88" t="s">
        <v>10</v>
      </c>
      <c r="C28" s="90" t="n">
        <v>981.0</v>
      </c>
      <c r="D28" s="90" t="n">
        <v>131.0</v>
      </c>
      <c r="E28" s="90" t="n">
        <v>410.0</v>
      </c>
      <c r="F28" s="90" t="n">
        <v>225.0</v>
      </c>
      <c r="G28" s="91" t="n">
        <v>41.0</v>
      </c>
      <c r="H28" s="90"/>
      <c r="I28" s="92"/>
      <c r="J28" s="90" t="n">
        <v>175.0</v>
      </c>
      <c r="K28" s="90" t="n">
        <v>6.0</v>
      </c>
      <c r="L28" s="90"/>
    </row>
    <row r="29" ht="12.75">
      <c r="A29" s="89"/>
      <c r="B29" s="88" t="s">
        <v>84</v>
      </c>
      <c r="C29" s="90" t="n">
        <v>612.0</v>
      </c>
      <c r="D29" s="90" t="n">
        <v>227.0</v>
      </c>
      <c r="E29" s="90" t="n">
        <v>-95.0</v>
      </c>
      <c r="F29" s="90" t="n">
        <v>154.0</v>
      </c>
      <c r="G29" s="91" t="n">
        <v>-51.0</v>
      </c>
      <c r="H29" s="90" t="n">
        <v>27.0</v>
      </c>
      <c r="I29" s="92" t="n">
        <v>-25.0</v>
      </c>
      <c r="J29" s="90" t="n">
        <v>376.0</v>
      </c>
      <c r="K29" s="90" t="n">
        <v>11.0</v>
      </c>
      <c r="L29" s="90" t="n">
        <v>153.0</v>
      </c>
    </row>
    <row r="30" ht="12.75">
      <c r="A30" s="89"/>
      <c r="B30" s="88" t="s">
        <v>107</v>
      </c>
      <c r="C30" s="90" t="n">
        <v>165465.0</v>
      </c>
      <c r="D30" s="90" t="n">
        <v>64278.0</v>
      </c>
      <c r="E30" s="90" t="n">
        <v>49650.0</v>
      </c>
      <c r="F30" s="90" t="n">
        <v>10525.0</v>
      </c>
      <c r="G30" s="91" t="n">
        <v>36049.0</v>
      </c>
      <c r="H30" s="90"/>
      <c r="I30" s="92" t="n">
        <v>153.0</v>
      </c>
      <c r="J30" s="90" t="n">
        <v>4810.0</v>
      </c>
      <c r="K30" s="90" t="n">
        <v>80876.0</v>
      </c>
      <c r="L30" s="90" t="n">
        <v>-1242.0</v>
      </c>
    </row>
    <row r="31" ht="12.75">
      <c r="A31" s="89"/>
      <c r="B31" s="88" t="s">
        <v>96</v>
      </c>
      <c r="C31" s="90" t="n">
        <v>894.0</v>
      </c>
      <c r="D31" s="90" t="n">
        <v>-385.0</v>
      </c>
      <c r="E31" s="90" t="n">
        <v>2194.0</v>
      </c>
      <c r="F31" s="90" t="n">
        <v>-1255.0</v>
      </c>
      <c r="G31" s="91" t="n">
        <v>510.0</v>
      </c>
      <c r="H31" s="90"/>
      <c r="I31" s="92"/>
      <c r="J31" s="90" t="n">
        <v>-171.0</v>
      </c>
      <c r="K31" s="90"/>
      <c r="L31" s="90" t="n">
        <v>-4.0</v>
      </c>
    </row>
    <row r="32" ht="12.75">
      <c r="A32" s="89"/>
      <c r="B32" s="88" t="s">
        <v>47</v>
      </c>
      <c r="C32" s="90" t="n">
        <v>969.0</v>
      </c>
      <c r="D32" s="90" t="n">
        <v>506.0</v>
      </c>
      <c r="E32" s="90" t="n">
        <v>-202.0</v>
      </c>
      <c r="F32" s="90" t="n">
        <v>199.0</v>
      </c>
      <c r="G32" s="91" t="n">
        <v>-62.0</v>
      </c>
      <c r="H32" s="90"/>
      <c r="I32" s="92" t="n">
        <v>22.0</v>
      </c>
      <c r="J32" s="90" t="n">
        <v>507.0</v>
      </c>
      <c r="K32" s="90"/>
      <c r="L32" s="90" t="n">
        <v>9.0</v>
      </c>
    </row>
    <row r="33" ht="12.75">
      <c r="A33" s="89"/>
      <c r="B33" s="88" t="s">
        <v>78</v>
      </c>
      <c r="C33" s="90" t="n">
        <v>92517.0</v>
      </c>
      <c r="D33" s="90" t="n">
        <v>9119.0</v>
      </c>
      <c r="E33" s="90" t="n">
        <v>48514.0</v>
      </c>
      <c r="F33" s="90" t="n">
        <v>6428.0</v>
      </c>
      <c r="G33" s="91" t="n">
        <v>14996.0</v>
      </c>
      <c r="H33" s="90"/>
      <c r="I33" s="92" t="n">
        <v>619.0</v>
      </c>
      <c r="J33" s="90" t="n">
        <v>12841.0</v>
      </c>
      <c r="K33" s="90" t="n">
        <v>20747.0</v>
      </c>
      <c r="L33" s="90" t="n">
        <v>-4657.0</v>
      </c>
    </row>
    <row r="34" ht="12.75">
      <c r="A34" s="89"/>
      <c r="B34" s="88" t="s">
        <v>103</v>
      </c>
      <c r="C34" s="90" t="n">
        <v>83.0</v>
      </c>
      <c r="D34" s="90" t="n">
        <v>21.0</v>
      </c>
      <c r="E34" s="90" t="n">
        <v>44.0</v>
      </c>
      <c r="F34" s="90" t="n">
        <v>6.0</v>
      </c>
      <c r="G34" s="91"/>
      <c r="H34" s="90" t="n">
        <v>0.0</v>
      </c>
      <c r="I34" s="92" t="n">
        <v>1.0</v>
      </c>
      <c r="J34" s="90" t="n">
        <v>11.0</v>
      </c>
      <c r="K34" s="90"/>
      <c r="L34" s="90" t="n">
        <v>-2.0</v>
      </c>
    </row>
    <row r="35" ht="12.75">
      <c r="A35" s="89"/>
      <c r="B35" s="88" t="s">
        <v>105</v>
      </c>
      <c r="C35" s="90" t="n">
        <v>-4536.0</v>
      </c>
      <c r="D35" s="90" t="n">
        <v>-4507.0</v>
      </c>
      <c r="E35" s="90" t="n">
        <v>280.0</v>
      </c>
      <c r="F35" s="90" t="n">
        <v>845.0</v>
      </c>
      <c r="G35" s="91"/>
      <c r="H35" s="90"/>
      <c r="I35" s="92" t="n">
        <v>69.0</v>
      </c>
      <c r="J35" s="90" t="n">
        <v>-1224.0</v>
      </c>
      <c r="K35" s="90" t="n">
        <v>618.0</v>
      </c>
      <c r="L35" s="90"/>
    </row>
    <row r="36" ht="12.75">
      <c r="A36" s="89"/>
      <c r="B36" s="88" t="s">
        <v>128</v>
      </c>
      <c r="C36" s="90" t="n">
        <v>5013.0</v>
      </c>
      <c r="D36" s="90" t="n">
        <v>2493.0</v>
      </c>
      <c r="E36" s="90" t="n">
        <v>2497.0</v>
      </c>
      <c r="F36" s="90" t="n">
        <v>49.0</v>
      </c>
      <c r="G36" s="91"/>
      <c r="H36" s="90"/>
      <c r="I36" s="92"/>
      <c r="J36" s="90" t="n">
        <v>-26.0</v>
      </c>
      <c r="K36" s="90"/>
      <c r="L36" s="90"/>
    </row>
    <row r="37" ht="12.75">
      <c r="A37" s="89"/>
      <c r="B37" s="88" t="s">
        <v>48</v>
      </c>
      <c r="C37" s="90" t="n">
        <v>3975.0</v>
      </c>
      <c r="D37" s="90" t="n">
        <v>-136.0</v>
      </c>
      <c r="E37" s="90" t="n">
        <v>3525.0</v>
      </c>
      <c r="F37" s="90" t="n">
        <v>548.0</v>
      </c>
      <c r="G37" s="91"/>
      <c r="H37" s="90" t="n">
        <v>0.0</v>
      </c>
      <c r="I37" s="92"/>
      <c r="J37" s="90" t="n">
        <v>38.0</v>
      </c>
      <c r="K37" s="90"/>
      <c r="L37" s="90"/>
    </row>
    <row r="38" ht="12.75">
      <c r="A38" s="89"/>
      <c r="B38" s="88" t="s">
        <v>9</v>
      </c>
      <c r="C38" s="90" t="n">
        <v>1528.0</v>
      </c>
      <c r="D38" s="90" t="n">
        <v>34.0</v>
      </c>
      <c r="E38" s="90" t="n">
        <v>449.0</v>
      </c>
      <c r="F38" s="90" t="n">
        <v>314.0</v>
      </c>
      <c r="G38" s="91" t="n">
        <v>374.0</v>
      </c>
      <c r="H38" s="90"/>
      <c r="I38" s="92"/>
      <c r="J38" s="90" t="n">
        <v>359.0</v>
      </c>
      <c r="K38" s="90"/>
      <c r="L38" s="90"/>
    </row>
    <row r="39" ht="12.75">
      <c r="A39" s="89"/>
      <c r="B39" s="88" t="s">
        <v>116</v>
      </c>
      <c r="C39" s="90" t="n">
        <v>406.0</v>
      </c>
      <c r="D39" s="90" t="n">
        <v>102.0</v>
      </c>
      <c r="E39" s="90" t="n">
        <v>178.0</v>
      </c>
      <c r="F39" s="90" t="n">
        <v>56.0</v>
      </c>
      <c r="G39" s="91"/>
      <c r="H39" s="90"/>
      <c r="I39" s="92"/>
      <c r="J39" s="90" t="n">
        <v>71.0</v>
      </c>
      <c r="K39" s="90" t="n">
        <v>8.0</v>
      </c>
      <c r="L39" s="90"/>
    </row>
    <row r="40" ht="12.75">
      <c r="A40" s="89"/>
      <c r="B40" s="88" t="s">
        <v>111</v>
      </c>
      <c r="C40" s="90" t="n">
        <v>217.0</v>
      </c>
      <c r="D40" s="90" t="n">
        <v>114.0</v>
      </c>
      <c r="E40" s="90" t="n">
        <v>6.0</v>
      </c>
      <c r="F40" s="90" t="n">
        <v>72.0</v>
      </c>
      <c r="G40" s="91"/>
      <c r="H40" s="90"/>
      <c r="I40" s="92" t="n">
        <v>26.0</v>
      </c>
      <c r="J40" s="90"/>
      <c r="K40" s="90"/>
      <c r="L40" s="90"/>
    </row>
    <row r="41" ht="12.75">
      <c r="A41" s="89"/>
      <c r="B41" s="88" t="s">
        <v>81</v>
      </c>
      <c r="C41" s="90" t="n">
        <v>84.0</v>
      </c>
      <c r="D41" s="90" t="n">
        <v>105.0</v>
      </c>
      <c r="E41" s="90" t="n">
        <v>23.0</v>
      </c>
      <c r="F41" s="90" t="n">
        <v>25.0</v>
      </c>
      <c r="G41" s="91" t="n">
        <v>-68.0</v>
      </c>
      <c r="H41" s="90"/>
      <c r="I41" s="92"/>
      <c r="J41" s="90" t="n">
        <v>0.0</v>
      </c>
      <c r="K41" s="90"/>
      <c r="L41" s="90"/>
    </row>
    <row r="42" ht="12.75">
      <c r="A42" s="89"/>
      <c r="B42" s="88" t="s">
        <v>58</v>
      </c>
      <c r="C42" s="90" t="n">
        <v>8430.0</v>
      </c>
      <c r="D42" s="90" t="n">
        <v>-1309.0</v>
      </c>
      <c r="E42" s="90" t="n">
        <v>8824.0</v>
      </c>
      <c r="F42" s="90" t="n">
        <v>901.0</v>
      </c>
      <c r="G42" s="91" t="n">
        <v>-364.0</v>
      </c>
      <c r="H42" s="90" t="n">
        <v>-264.0</v>
      </c>
      <c r="I42" s="92"/>
      <c r="J42" s="90" t="n">
        <v>644.0</v>
      </c>
      <c r="K42" s="90"/>
      <c r="L42" s="90"/>
    </row>
    <row r="43" ht="12.75">
      <c r="A43" s="89"/>
      <c r="B43" s="88" t="s">
        <v>44</v>
      </c>
      <c r="C43" s="90" t="n">
        <v>2832.0</v>
      </c>
      <c r="D43" s="90" t="n">
        <v>2504.0</v>
      </c>
      <c r="E43" s="90" t="n">
        <v>376.0</v>
      </c>
      <c r="F43" s="90" t="n">
        <v>-85.0</v>
      </c>
      <c r="G43" s="91"/>
      <c r="H43" s="90"/>
      <c r="I43" s="92"/>
      <c r="J43" s="90" t="n">
        <v>38.0</v>
      </c>
      <c r="K43" s="90" t="n">
        <v>-433.0</v>
      </c>
      <c r="L43" s="90"/>
    </row>
    <row r="44" ht="12.75">
      <c r="A44" s="89"/>
      <c r="B44" s="88" t="s">
        <v>57</v>
      </c>
      <c r="C44" s="90" t="n">
        <v>7256.0</v>
      </c>
      <c r="D44" s="90" t="n">
        <v>6248.0</v>
      </c>
      <c r="E44" s="90" t="n">
        <v>2186.0</v>
      </c>
      <c r="F44" s="90" t="n">
        <v>-558.0</v>
      </c>
      <c r="G44" s="91" t="n">
        <v>-2415.0</v>
      </c>
      <c r="H44" s="90"/>
      <c r="I44" s="92" t="n">
        <v>1795.0</v>
      </c>
      <c r="J44" s="90"/>
      <c r="K44" s="90" t="n">
        <v>1075.0</v>
      </c>
      <c r="L44" s="90"/>
    </row>
    <row r="45" ht="12.75">
      <c r="A45" s="89"/>
      <c r="B45" s="88" t="s">
        <v>28</v>
      </c>
      <c r="C45" s="90" t="n">
        <v>20637.0</v>
      </c>
      <c r="D45" s="90" t="n">
        <v>15.0</v>
      </c>
      <c r="E45" s="90" t="n">
        <v>118.0</v>
      </c>
      <c r="F45" s="90" t="n">
        <v>355.0</v>
      </c>
      <c r="G45" s="91" t="n">
        <v>3431.0</v>
      </c>
      <c r="H45" s="90"/>
      <c r="I45" s="92"/>
      <c r="J45" s="90" t="n">
        <v>16717.0</v>
      </c>
      <c r="K45" s="90" t="n">
        <v>820.0</v>
      </c>
      <c r="L45" s="90"/>
    </row>
    <row r="46" ht="12.75">
      <c r="A46" s="89"/>
      <c r="B46" s="88" t="s">
        <v>55</v>
      </c>
      <c r="C46" s="90" t="n">
        <v>-15129.0</v>
      </c>
      <c r="D46" s="90" t="n">
        <v>-17668.0</v>
      </c>
      <c r="E46" s="90" t="n">
        <v>991.0</v>
      </c>
      <c r="F46" s="90" t="n">
        <v>2325.0</v>
      </c>
      <c r="G46" s="91" t="n">
        <v>286.0</v>
      </c>
      <c r="H46" s="90"/>
      <c r="I46" s="92" t="n">
        <v>-154.0</v>
      </c>
      <c r="J46" s="90" t="n">
        <v>-910.0</v>
      </c>
      <c r="K46" s="90"/>
      <c r="L46" s="90"/>
    </row>
    <row r="47" ht="12.75">
      <c r="A47" s="144" t="s">
        <v>41</v>
      </c>
      <c r="B47" s="145"/>
      <c r="C47" s="51" t="n">
        <v>163504.0</v>
      </c>
      <c r="D47" s="51" t="n">
        <v>54335.0</v>
      </c>
      <c r="E47" s="51" t="n">
        <v>13270.0</v>
      </c>
      <c r="F47" s="51" t="n">
        <v>-2882.0</v>
      </c>
      <c r="G47" s="52" t="n">
        <v>73024.0</v>
      </c>
      <c r="H47" s="51" t="n">
        <v>55.0</v>
      </c>
      <c r="I47" s="53" t="n">
        <v>2867.0</v>
      </c>
      <c r="J47" s="51" t="n">
        <v>22834.0</v>
      </c>
      <c r="K47" s="51" t="n">
        <v>68317.0</v>
      </c>
      <c r="L47" s="51" t="n">
        <v>-5169.0</v>
      </c>
    </row>
    <row r="48" ht="12.75">
      <c r="A48" s="89"/>
      <c r="B48" s="88" t="s">
        <v>63</v>
      </c>
      <c r="C48" s="90"/>
      <c r="D48" s="90"/>
      <c r="E48" s="90"/>
      <c r="F48" s="90"/>
      <c r="G48" s="91"/>
      <c r="H48" s="90"/>
      <c r="I48" s="92"/>
      <c r="J48" s="90"/>
      <c r="K48" s="90"/>
      <c r="L48" s="90"/>
    </row>
    <row r="49" ht="12.75">
      <c r="A49" s="89"/>
      <c r="B49" s="88" t="s">
        <v>108</v>
      </c>
      <c r="C49" s="90" t="n">
        <v>108732.0</v>
      </c>
      <c r="D49" s="90" t="n">
        <v>32171.0</v>
      </c>
      <c r="E49" s="90" t="n">
        <v>2490.0</v>
      </c>
      <c r="F49" s="90" t="n">
        <v>-9480.0</v>
      </c>
      <c r="G49" s="91" t="n">
        <v>67887.0</v>
      </c>
      <c r="H49" s="90"/>
      <c r="I49" s="92"/>
      <c r="J49" s="90" t="n">
        <v>15663.0</v>
      </c>
      <c r="K49" s="90" t="n">
        <v>54912.0</v>
      </c>
      <c r="L49" s="90"/>
    </row>
    <row r="50" ht="12.75">
      <c r="A50" s="89"/>
      <c r="B50" s="88" t="s">
        <v>46</v>
      </c>
      <c r="C50" s="90" t="n">
        <v>-5972.0</v>
      </c>
      <c r="D50" s="90" t="n">
        <v>-4048.0</v>
      </c>
      <c r="E50" s="90" t="n">
        <v>29.0</v>
      </c>
      <c r="F50" s="90" t="n">
        <v>-257.0</v>
      </c>
      <c r="G50" s="91" t="n">
        <v>2376.0</v>
      </c>
      <c r="H50" s="90" t="n">
        <v>-2.0</v>
      </c>
      <c r="I50" s="92" t="n">
        <v>-23.0</v>
      </c>
      <c r="J50" s="90" t="n">
        <v>-4048.0</v>
      </c>
      <c r="K50" s="90" t="n">
        <v>-3868.0</v>
      </c>
      <c r="L50" s="90"/>
    </row>
    <row r="51" ht="12.75">
      <c r="A51" s="89"/>
      <c r="B51" s="88" t="s">
        <v>24</v>
      </c>
      <c r="C51" s="90" t="n">
        <v>21413.0</v>
      </c>
      <c r="D51" s="90" t="n">
        <v>12205.0</v>
      </c>
      <c r="E51" s="90" t="n">
        <v>916.0</v>
      </c>
      <c r="F51" s="90" t="n">
        <v>5220.0</v>
      </c>
      <c r="G51" s="91" t="n">
        <v>-1277.0</v>
      </c>
      <c r="H51" s="90"/>
      <c r="I51" s="92"/>
      <c r="J51" s="90" t="n">
        <v>4351.0</v>
      </c>
      <c r="K51" s="90" t="n">
        <v>3629.0</v>
      </c>
      <c r="L51" s="90"/>
    </row>
    <row r="52" ht="12.75">
      <c r="A52" s="89"/>
      <c r="B52" s="88" t="s">
        <v>85</v>
      </c>
      <c r="C52" s="90" t="n">
        <v>16852.0</v>
      </c>
      <c r="D52" s="90" t="n">
        <v>8528.0</v>
      </c>
      <c r="E52" s="90" t="n">
        <v>-567.0</v>
      </c>
      <c r="F52" s="90"/>
      <c r="G52" s="91" t="n">
        <v>7841.0</v>
      </c>
      <c r="H52" s="90"/>
      <c r="I52" s="92" t="n">
        <v>1049.0</v>
      </c>
      <c r="J52" s="90"/>
      <c r="K52" s="90" t="n">
        <v>-721.0</v>
      </c>
      <c r="L52" s="90" t="n">
        <v>-5169.0</v>
      </c>
    </row>
    <row r="53" ht="12.75">
      <c r="A53" s="89"/>
      <c r="B53" s="88" t="s">
        <v>136</v>
      </c>
      <c r="C53" s="90" t="n">
        <v>21584.0</v>
      </c>
      <c r="D53" s="90" t="n">
        <v>5320.0</v>
      </c>
      <c r="E53" s="90" t="n">
        <v>10398.0</v>
      </c>
      <c r="F53" s="90" t="n">
        <v>1610.0</v>
      </c>
      <c r="G53" s="91" t="n">
        <v>-3517.0</v>
      </c>
      <c r="H53" s="90"/>
      <c r="I53" s="92" t="n">
        <v>1841.0</v>
      </c>
      <c r="J53" s="90" t="n">
        <v>5932.0</v>
      </c>
      <c r="K53" s="90" t="n">
        <v>14365.0</v>
      </c>
      <c r="L53" s="90"/>
    </row>
    <row r="54" ht="12.75">
      <c r="A54" s="89"/>
      <c r="B54" s="88" t="s">
        <v>106</v>
      </c>
      <c r="C54" s="90" t="n">
        <v>989.0</v>
      </c>
      <c r="D54" s="90" t="n">
        <v>193.0</v>
      </c>
      <c r="E54" s="90" t="n">
        <v>28.0</v>
      </c>
      <c r="F54" s="90" t="n">
        <v>27.0</v>
      </c>
      <c r="G54" s="91" t="n">
        <v>-249.0</v>
      </c>
      <c r="H54" s="90" t="n">
        <v>57.0</v>
      </c>
      <c r="I54" s="92"/>
      <c r="J54" s="90" t="n">
        <v>933.0</v>
      </c>
      <c r="K54" s="90" t="n">
        <v>1.0</v>
      </c>
      <c r="L54" s="90"/>
    </row>
    <row r="55" ht="12.75">
      <c r="A55" s="89"/>
      <c r="B55" s="88" t="s">
        <v>117</v>
      </c>
      <c r="C55" s="90" t="n">
        <v>-94.0</v>
      </c>
      <c r="D55" s="90" t="n">
        <v>-34.0</v>
      </c>
      <c r="E55" s="90" t="n">
        <v>-24.0</v>
      </c>
      <c r="F55" s="90" t="n">
        <v>-2.0</v>
      </c>
      <c r="G55" s="91" t="n">
        <v>-37.0</v>
      </c>
      <c r="H55" s="90"/>
      <c r="I55" s="92"/>
      <c r="J55" s="90" t="n">
        <v>3.0</v>
      </c>
      <c r="K55" s="90" t="n">
        <v>-1.0</v>
      </c>
      <c r="L55" s="90"/>
    </row>
    <row r="56" ht="12.75">
      <c r="A56" s="144" t="s">
        <v>22</v>
      </c>
      <c r="B56" s="145"/>
      <c r="C56" s="51" t="n">
        <v>3660.0</v>
      </c>
      <c r="D56" s="51" t="n">
        <v>-156.0</v>
      </c>
      <c r="E56" s="51" t="n">
        <v>306.0</v>
      </c>
      <c r="F56" s="51" t="n">
        <v>1766.0</v>
      </c>
      <c r="G56" s="52" t="n">
        <v>495.0</v>
      </c>
      <c r="H56" s="51" t="s">
        <v>3</v>
      </c>
      <c r="I56" s="53" t="n">
        <v>20.0</v>
      </c>
      <c r="J56" s="51" t="n">
        <v>1228.0</v>
      </c>
      <c r="K56" s="51" t="s">
        <v>3</v>
      </c>
      <c r="L56" s="51" t="s">
        <v>3</v>
      </c>
    </row>
    <row r="57" ht="12.75">
      <c r="A57" s="89"/>
      <c r="B57" s="88" t="s">
        <v>33</v>
      </c>
      <c r="C57" s="90" t="n">
        <v>3660.0</v>
      </c>
      <c r="D57" s="90" t="n">
        <v>-156.0</v>
      </c>
      <c r="E57" s="90" t="n">
        <v>306.0</v>
      </c>
      <c r="F57" s="90" t="n">
        <v>1766.0</v>
      </c>
      <c r="G57" s="91" t="n">
        <v>495.0</v>
      </c>
      <c r="H57" s="90"/>
      <c r="I57" s="92" t="n">
        <v>20.0</v>
      </c>
      <c r="J57" s="90" t="n">
        <v>1228.0</v>
      </c>
      <c r="K57" s="90"/>
      <c r="L57" s="90"/>
    </row>
    <row r="58" ht="12.75">
      <c r="A58" s="124" t="s">
        <v>14</v>
      </c>
      <c r="B58" s="124"/>
      <c r="C58" s="124"/>
      <c r="D58" s="124"/>
      <c r="E58" s="124"/>
      <c r="F58" s="124"/>
      <c r="G58" s="124"/>
      <c r="H58" s="124"/>
      <c r="I58" s="124"/>
      <c r="J58" s="124"/>
      <c r="K58" s="124"/>
      <c r="L58" s="124"/>
    </row>
    <row r="59" ht="12.75">
      <c r="A59" s="125"/>
      <c r="B59" s="125"/>
      <c r="C59" s="125"/>
      <c r="D59" s="125"/>
      <c r="E59" s="125"/>
      <c r="F59" s="125"/>
      <c r="G59" s="125"/>
      <c r="H59" s="125"/>
      <c r="I59" s="125"/>
      <c r="J59" s="125"/>
      <c r="K59" s="125"/>
      <c r="L59" s="125"/>
    </row>
    <row r="60" ht="12.75">
      <c r="A60" s="125"/>
      <c r="B60" s="125"/>
      <c r="C60" s="125"/>
      <c r="D60" s="125"/>
      <c r="E60" s="125"/>
      <c r="F60" s="125"/>
      <c r="G60" s="125"/>
      <c r="H60" s="125"/>
      <c r="I60" s="125"/>
      <c r="J60" s="125"/>
      <c r="K60" s="125"/>
      <c r="L60" s="125"/>
    </row>
    <row r="61" ht="12.75">
      <c r="A61" s="125"/>
      <c r="B61" s="125"/>
      <c r="C61" s="125"/>
      <c r="D61" s="125"/>
      <c r="E61" s="125"/>
      <c r="F61" s="125"/>
      <c r="G61" s="125"/>
      <c r="H61" s="125"/>
      <c r="I61" s="125"/>
      <c r="J61" s="125"/>
      <c r="K61" s="125"/>
      <c r="L61" s="125"/>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A1:B1"/>
    <mergeCell ref="A2:C2"/>
    <mergeCell ref="A3:F3"/>
    <mergeCell ref="A4:D4"/>
    <mergeCell ref="C5:C7"/>
    <mergeCell ref="K5:L5"/>
    <mergeCell ref="A9:B9"/>
    <mergeCell ref="A17:B17"/>
    <mergeCell ref="A47:B47"/>
    <mergeCell ref="A56:B56"/>
    <mergeCell ref="A58:L61"/>
  </mergeCells>
  <conditionalFormatting sqref="C1:IV1 D2:IV2 G3:IV3 E4:IV4 A1:A4 A5:XFD10 A272:XFD65456 M58:XFD64">
    <cfRule type="cellIs" priority="9" dxfId="77" operator="equal" stopIfTrue="1">
      <formula>0.0</formula>
    </cfRule>
  </conditionalFormatting>
  <conditionalFormatting sqref="A58:L58 A62:L64">
    <cfRule type="cellIs" priority="1" dxfId="76" operator="equal" stopIfTrue="1">
      <formula>0.0</formula>
    </cfRule>
  </conditionalFormatting>
  <printOptions/>
  <pageMargins left="0.7" right="0.7" top="0.75" bottom="0.75" header="0.3" footer="0.3"/>
  <pageSetup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6" t="s">
        <v>122</v>
      </c>
      <c r="B1" s="126"/>
      <c r="C1" s="30"/>
      <c r="D1" s="30"/>
      <c r="E1" s="30"/>
      <c r="F1" s="30"/>
      <c r="G1" s="30"/>
      <c r="H1" s="30"/>
      <c r="I1" s="30"/>
      <c r="J1" s="30"/>
    </row>
    <row r="2" ht="15" customHeight="1">
      <c r="A2" s="134" t="s">
        <v>118</v>
      </c>
      <c r="B2" s="134"/>
      <c r="C2" s="134"/>
      <c r="D2" s="30"/>
      <c r="E2" s="30"/>
      <c r="F2" s="30"/>
      <c r="G2" s="30"/>
      <c r="H2" s="30"/>
      <c r="I2" s="30"/>
      <c r="J2" s="30"/>
    </row>
    <row r="3" ht="15" customHeight="1">
      <c r="A3" s="134" t="s">
        <v>18</v>
      </c>
      <c r="B3" s="134"/>
      <c r="C3" s="134"/>
      <c r="D3" s="134"/>
      <c r="E3" s="134"/>
      <c r="F3" s="134"/>
      <c r="G3" s="30"/>
      <c r="H3" s="30"/>
      <c r="I3" s="30"/>
      <c r="J3" s="30"/>
    </row>
    <row r="4" ht="12.75">
      <c r="A4" s="135" t="s">
        <v>102</v>
      </c>
      <c r="B4" s="135"/>
      <c r="C4" s="30"/>
      <c r="D4" s="30"/>
      <c r="E4" s="30"/>
      <c r="F4" s="30"/>
      <c r="G4" s="30"/>
      <c r="H4" s="30"/>
      <c r="I4" s="30"/>
      <c r="J4" s="30"/>
    </row>
    <row r="5" ht="12.75">
      <c r="A5" s="72"/>
      <c r="B5" s="73"/>
      <c r="C5" s="136" t="s">
        <v>114</v>
      </c>
      <c r="D5" s="74"/>
      <c r="E5" s="74"/>
      <c r="F5" s="75"/>
      <c r="G5" s="74"/>
      <c r="H5" s="76"/>
      <c r="I5" s="76"/>
      <c r="J5" s="77"/>
      <c r="K5" s="140" t="s">
        <v>65</v>
      </c>
      <c r="L5" s="141"/>
    </row>
    <row r="6" ht="12.75">
      <c r="A6" s="78"/>
      <c r="B6" s="79"/>
      <c r="C6" s="137"/>
      <c r="D6" s="80"/>
      <c r="E6" s="80"/>
      <c r="F6" s="81" t="s">
        <v>113</v>
      </c>
      <c r="G6" s="81" t="s">
        <v>104</v>
      </c>
      <c r="H6" s="82" t="s">
        <v>8</v>
      </c>
      <c r="I6" s="82" t="s">
        <v>80</v>
      </c>
      <c r="J6" s="80" t="s">
        <v>66</v>
      </c>
      <c r="K6" s="81"/>
      <c r="L6" s="81" t="s">
        <v>31</v>
      </c>
    </row>
    <row r="7" ht="12.75">
      <c r="A7" s="83"/>
      <c r="B7" s="84"/>
      <c r="C7" s="138"/>
      <c r="D7" s="85" t="s">
        <v>99</v>
      </c>
      <c r="E7" s="85" t="s">
        <v>134</v>
      </c>
      <c r="F7" s="86" t="s">
        <v>95</v>
      </c>
      <c r="G7" s="86" t="s">
        <v>90</v>
      </c>
      <c r="H7" s="87" t="s">
        <v>82</v>
      </c>
      <c r="I7" s="87" t="s">
        <v>21</v>
      </c>
      <c r="J7" s="85" t="s">
        <v>36</v>
      </c>
      <c r="K7" s="86" t="s">
        <v>135</v>
      </c>
      <c r="L7" s="86" t="s">
        <v>36</v>
      </c>
    </row>
    <row r="8" ht="15" customHeight="1">
      <c r="A8" s="142" t="s">
        <v>70</v>
      </c>
      <c r="B8" s="143"/>
      <c r="C8" s="47" t="n">
        <v>147624.0</v>
      </c>
      <c r="D8" s="47" t="n">
        <v>49150.0</v>
      </c>
      <c r="E8" s="47" t="n">
        <v>26144.0</v>
      </c>
      <c r="F8" s="47" t="n">
        <v>35743.0</v>
      </c>
      <c r="G8" s="47" t="n">
        <v>2530.0</v>
      </c>
      <c r="H8" s="47" t="n">
        <v>449.0</v>
      </c>
      <c r="I8" s="47" t="n">
        <v>6010.0</v>
      </c>
      <c r="J8" s="47" t="n">
        <v>27598.0</v>
      </c>
      <c r="K8" s="47" t="n">
        <v>11605.0</v>
      </c>
      <c r="L8" s="47" t="n">
        <v>28950.0</v>
      </c>
    </row>
    <row r="9" ht="15">
      <c r="A9" s="144" t="s">
        <v>37</v>
      </c>
      <c r="B9" s="145"/>
      <c r="C9" s="51" t="n">
        <v>40472.0</v>
      </c>
      <c r="D9" s="51" t="n">
        <v>13187.0</v>
      </c>
      <c r="E9" s="51" t="n">
        <v>8691.0</v>
      </c>
      <c r="F9" s="51" t="n">
        <v>11568.0</v>
      </c>
      <c r="G9" s="52" t="n">
        <v>1076.0</v>
      </c>
      <c r="H9" s="51" t="n">
        <v>8.0</v>
      </c>
      <c r="I9" s="53" t="n">
        <v>1125.0</v>
      </c>
      <c r="J9" s="51" t="n">
        <v>4817.0</v>
      </c>
      <c r="K9" s="51" t="n">
        <v>5765.0</v>
      </c>
      <c r="L9" s="51" t="n">
        <v>9446.0</v>
      </c>
    </row>
    <row r="10" ht="12.75">
      <c r="A10" s="89"/>
      <c r="B10" s="88" t="s">
        <v>19</v>
      </c>
      <c r="C10" s="90" t="n">
        <v>995.0</v>
      </c>
      <c r="D10" s="90" t="n">
        <v>68.0</v>
      </c>
      <c r="E10" s="90" t="n">
        <v>475.0</v>
      </c>
      <c r="F10" s="90" t="n">
        <v>365.0</v>
      </c>
      <c r="G10" s="91" t="n">
        <v>87.0</v>
      </c>
      <c r="H10" s="90"/>
      <c r="I10" s="92"/>
      <c r="J10" s="90"/>
      <c r="K10" s="90"/>
      <c r="L10" s="90"/>
    </row>
    <row r="11" ht="12.75">
      <c r="A11" s="89"/>
      <c r="B11" s="88" t="s">
        <v>79</v>
      </c>
      <c r="C11" s="90" t="n">
        <v>20685.0</v>
      </c>
      <c r="D11" s="90" t="n">
        <v>2939.0</v>
      </c>
      <c r="E11" s="90" t="n">
        <v>3877.0</v>
      </c>
      <c r="F11" s="90" t="n">
        <v>8487.0</v>
      </c>
      <c r="G11" s="91" t="n">
        <v>125.0</v>
      </c>
      <c r="H11" s="90" t="n">
        <v>8.0</v>
      </c>
      <c r="I11" s="92" t="n">
        <v>1125.0</v>
      </c>
      <c r="J11" s="90" t="n">
        <v>4124.0</v>
      </c>
      <c r="K11" s="90" t="n">
        <v>122.0</v>
      </c>
      <c r="L11" s="90" t="n">
        <v>9446.0</v>
      </c>
    </row>
    <row r="12" ht="12.75">
      <c r="A12" s="89"/>
      <c r="B12" s="88" t="s">
        <v>26</v>
      </c>
      <c r="C12" s="90" t="n">
        <v>4192.0</v>
      </c>
      <c r="D12" s="90" t="n">
        <v>2210.0</v>
      </c>
      <c r="E12" s="90" t="n">
        <v>887.0</v>
      </c>
      <c r="F12" s="90" t="n">
        <v>492.0</v>
      </c>
      <c r="G12" s="91" t="n">
        <v>116.0</v>
      </c>
      <c r="H12" s="90"/>
      <c r="I12" s="92"/>
      <c r="J12" s="90" t="n">
        <v>487.0</v>
      </c>
      <c r="K12" s="90" t="n">
        <v>1458.0</v>
      </c>
      <c r="L12" s="90"/>
    </row>
    <row r="13" ht="12.75">
      <c r="A13" s="89"/>
      <c r="B13" s="88" t="s">
        <v>16</v>
      </c>
      <c r="C13" s="90" t="n">
        <v>2926.0</v>
      </c>
      <c r="D13" s="90" t="n">
        <v>523.0</v>
      </c>
      <c r="E13" s="90" t="n">
        <v>524.0</v>
      </c>
      <c r="F13" s="90" t="n">
        <v>1465.0</v>
      </c>
      <c r="G13" s="91" t="n">
        <v>333.0</v>
      </c>
      <c r="H13" s="90"/>
      <c r="I13" s="92"/>
      <c r="J13" s="90" t="n">
        <v>81.0</v>
      </c>
      <c r="K13" s="90" t="n">
        <v>3.0</v>
      </c>
      <c r="L13" s="90"/>
    </row>
    <row r="14" ht="12.75">
      <c r="A14" s="89"/>
      <c r="B14" s="88" t="s">
        <v>43</v>
      </c>
      <c r="C14" s="90" t="n">
        <v>76.0</v>
      </c>
      <c r="D14" s="90" t="n">
        <v>6.0</v>
      </c>
      <c r="E14" s="90" t="n">
        <v>27.0</v>
      </c>
      <c r="F14" s="90"/>
      <c r="G14" s="91" t="n">
        <v>43.0</v>
      </c>
      <c r="H14" s="90"/>
      <c r="I14" s="92"/>
      <c r="J14" s="90"/>
      <c r="K14" s="90"/>
      <c r="L14" s="90"/>
    </row>
    <row r="15" ht="12.75">
      <c r="A15" s="89"/>
      <c r="B15" s="88" t="s">
        <v>132</v>
      </c>
      <c r="C15" s="90" t="n">
        <v>568.0</v>
      </c>
      <c r="D15" s="90" t="n">
        <v>276.0</v>
      </c>
      <c r="E15" s="90" t="n">
        <v>131.0</v>
      </c>
      <c r="F15" s="90" t="n">
        <v>50.0</v>
      </c>
      <c r="G15" s="91" t="n">
        <v>111.0</v>
      </c>
      <c r="H15" s="90"/>
      <c r="I15" s="92"/>
      <c r="J15" s="90"/>
      <c r="K15" s="90"/>
      <c r="L15" s="90"/>
    </row>
    <row r="16" ht="12.75">
      <c r="A16" s="89"/>
      <c r="B16" s="88" t="s">
        <v>39</v>
      </c>
      <c r="C16" s="90" t="n">
        <v>11030.0</v>
      </c>
      <c r="D16" s="90" t="n">
        <v>7165.0</v>
      </c>
      <c r="E16" s="90" t="n">
        <v>2770.0</v>
      </c>
      <c r="F16" s="90" t="n">
        <v>709.0</v>
      </c>
      <c r="G16" s="91" t="n">
        <v>261.0</v>
      </c>
      <c r="H16" s="90"/>
      <c r="I16" s="92"/>
      <c r="J16" s="90" t="n">
        <v>125.0</v>
      </c>
      <c r="K16" s="90" t="n">
        <v>4182.0</v>
      </c>
      <c r="L16" s="90"/>
    </row>
    <row r="17" ht="12.75">
      <c r="A17" s="144" t="s">
        <v>86</v>
      </c>
      <c r="B17" s="145"/>
      <c r="C17" s="51" t="n">
        <v>61590.0</v>
      </c>
      <c r="D17" s="51" t="n">
        <v>16742.0</v>
      </c>
      <c r="E17" s="51" t="n">
        <v>11251.0</v>
      </c>
      <c r="F17" s="51" t="n">
        <v>15691.0</v>
      </c>
      <c r="G17" s="52" t="n">
        <v>598.0</v>
      </c>
      <c r="H17" s="51" t="n">
        <v>425.0</v>
      </c>
      <c r="I17" s="53" t="n">
        <v>2111.0</v>
      </c>
      <c r="J17" s="51" t="n">
        <v>14772.0</v>
      </c>
      <c r="K17" s="51" t="n">
        <v>2590.0</v>
      </c>
      <c r="L17" s="51" t="n">
        <v>11540.0</v>
      </c>
    </row>
    <row r="18" ht="12.75">
      <c r="A18" s="89"/>
      <c r="B18" s="88" t="s">
        <v>75</v>
      </c>
      <c r="C18" s="90" t="n">
        <v>1708.0</v>
      </c>
      <c r="D18" s="90" t="n">
        <v>315.0</v>
      </c>
      <c r="E18" s="90" t="n">
        <v>458.0</v>
      </c>
      <c r="F18" s="90" t="n">
        <v>882.0</v>
      </c>
      <c r="G18" s="91"/>
      <c r="H18" s="90" t="n">
        <v>4.0</v>
      </c>
      <c r="I18" s="92" t="n">
        <v>12.0</v>
      </c>
      <c r="J18" s="90" t="n">
        <v>37.0</v>
      </c>
      <c r="K18" s="90"/>
      <c r="L18" s="90" t="n">
        <v>1050.0</v>
      </c>
    </row>
    <row r="19" ht="12.75">
      <c r="A19" s="89"/>
      <c r="B19" s="88" t="s">
        <v>30</v>
      </c>
      <c r="C19" s="90" t="n">
        <v>401.0</v>
      </c>
      <c r="D19" s="90" t="n">
        <v>181.0</v>
      </c>
      <c r="E19" s="90" t="n">
        <v>44.0</v>
      </c>
      <c r="F19" s="90" t="n">
        <v>66.0</v>
      </c>
      <c r="G19" s="91" t="n">
        <v>7.0</v>
      </c>
      <c r="H19" s="90" t="n">
        <v>57.0</v>
      </c>
      <c r="I19" s="92"/>
      <c r="J19" s="90" t="n">
        <v>46.0</v>
      </c>
      <c r="K19" s="90" t="n">
        <v>5.0</v>
      </c>
      <c r="L19" s="90"/>
    </row>
    <row r="20" ht="12.75">
      <c r="A20" s="89"/>
      <c r="B20" s="88" t="s">
        <v>50</v>
      </c>
      <c r="C20" s="90" t="n">
        <v>126.0</v>
      </c>
      <c r="D20" s="90" t="n">
        <v>39.0</v>
      </c>
      <c r="E20" s="90" t="n">
        <v>10.0</v>
      </c>
      <c r="F20" s="90" t="n">
        <v>66.0</v>
      </c>
      <c r="G20" s="91" t="n">
        <v>1.0</v>
      </c>
      <c r="H20" s="90" t="n">
        <v>7.0</v>
      </c>
      <c r="I20" s="92"/>
      <c r="J20" s="90" t="n">
        <v>3.0</v>
      </c>
      <c r="K20" s="90" t="n">
        <v>13.0</v>
      </c>
      <c r="L20" s="90"/>
    </row>
    <row r="21" ht="12.75">
      <c r="A21" s="89"/>
      <c r="B21" s="88" t="s">
        <v>51</v>
      </c>
      <c r="C21" s="90" t="n">
        <v>117.0</v>
      </c>
      <c r="D21" s="90" t="n">
        <v>19.0</v>
      </c>
      <c r="E21" s="90" t="n">
        <v>20.0</v>
      </c>
      <c r="F21" s="90" t="n">
        <v>9.0</v>
      </c>
      <c r="G21" s="91" t="n">
        <v>6.0</v>
      </c>
      <c r="H21" s="90"/>
      <c r="I21" s="92"/>
      <c r="J21" s="90" t="n">
        <v>63.0</v>
      </c>
      <c r="K21" s="90"/>
      <c r="L21" s="90"/>
    </row>
    <row r="22" ht="12.75">
      <c r="A22" s="89"/>
      <c r="B22" s="88" t="s">
        <v>68</v>
      </c>
      <c r="C22" s="90" t="n">
        <v>421.0</v>
      </c>
      <c r="D22" s="90" t="n">
        <v>6.0</v>
      </c>
      <c r="E22" s="90" t="n">
        <v>13.0</v>
      </c>
      <c r="F22" s="90" t="n">
        <v>69.0</v>
      </c>
      <c r="G22" s="91"/>
      <c r="H22" s="90"/>
      <c r="I22" s="92" t="n">
        <v>82.0</v>
      </c>
      <c r="J22" s="90" t="n">
        <v>251.0</v>
      </c>
      <c r="K22" s="90"/>
      <c r="L22" s="90"/>
    </row>
    <row r="23" ht="12.75">
      <c r="A23" s="89"/>
      <c r="B23" s="88" t="s">
        <v>59</v>
      </c>
      <c r="C23" s="90" t="n">
        <v>296.0</v>
      </c>
      <c r="D23" s="90" t="n">
        <v>68.0</v>
      </c>
      <c r="E23" s="90" t="n">
        <v>73.0</v>
      </c>
      <c r="F23" s="90" t="n">
        <v>127.0</v>
      </c>
      <c r="G23" s="91"/>
      <c r="H23" s="90"/>
      <c r="I23" s="92" t="n">
        <v>28.0</v>
      </c>
      <c r="J23" s="90"/>
      <c r="K23" s="90"/>
      <c r="L23" s="90"/>
    </row>
    <row r="24" ht="12.75">
      <c r="A24" s="89"/>
      <c r="B24" s="88" t="s">
        <v>131</v>
      </c>
      <c r="C24" s="90" t="n">
        <v>615.0</v>
      </c>
      <c r="D24" s="90" t="n">
        <v>301.0</v>
      </c>
      <c r="E24" s="90" t="n">
        <v>227.0</v>
      </c>
      <c r="F24" s="90" t="n">
        <v>81.0</v>
      </c>
      <c r="G24" s="91"/>
      <c r="H24" s="90"/>
      <c r="I24" s="92"/>
      <c r="J24" s="90" t="n">
        <v>6.0</v>
      </c>
      <c r="K24" s="90"/>
      <c r="L24" s="90"/>
    </row>
    <row r="25" ht="12.75">
      <c r="A25" s="89"/>
      <c r="B25" s="88" t="s">
        <v>32</v>
      </c>
      <c r="C25" s="90" t="n">
        <v>412.0</v>
      </c>
      <c r="D25" s="90" t="n">
        <v>193.0</v>
      </c>
      <c r="E25" s="90" t="n">
        <v>109.0</v>
      </c>
      <c r="F25" s="90" t="n">
        <v>61.0</v>
      </c>
      <c r="G25" s="91" t="n">
        <v>1.0</v>
      </c>
      <c r="H25" s="90" t="n">
        <v>1.0</v>
      </c>
      <c r="I25" s="92" t="n">
        <v>26.0</v>
      </c>
      <c r="J25" s="90" t="n">
        <v>21.0</v>
      </c>
      <c r="K25" s="90" t="n">
        <v>1.0</v>
      </c>
      <c r="L25" s="90"/>
    </row>
    <row r="26" ht="12.75">
      <c r="A26" s="89"/>
      <c r="B26" s="88" t="s">
        <v>112</v>
      </c>
      <c r="C26" s="90" t="n">
        <v>10949.0</v>
      </c>
      <c r="D26" s="90" t="n">
        <v>1696.0</v>
      </c>
      <c r="E26" s="90" t="n">
        <v>1075.0</v>
      </c>
      <c r="F26" s="90" t="n">
        <v>3016.0</v>
      </c>
      <c r="G26" s="91" t="n">
        <v>89.0</v>
      </c>
      <c r="H26" s="90" t="n">
        <v>220.0</v>
      </c>
      <c r="I26" s="92" t="n">
        <v>584.0</v>
      </c>
      <c r="J26" s="90" t="n">
        <v>4269.0</v>
      </c>
      <c r="K26" s="90" t="n">
        <v>88.0</v>
      </c>
      <c r="L26" s="90"/>
    </row>
    <row r="27" ht="12.75">
      <c r="A27" s="89"/>
      <c r="B27" s="88" t="s">
        <v>35</v>
      </c>
      <c r="C27" s="90" t="n">
        <v>7379.0</v>
      </c>
      <c r="D27" s="90" t="n">
        <v>1445.0</v>
      </c>
      <c r="E27" s="90" t="n">
        <v>1119.0</v>
      </c>
      <c r="F27" s="90" t="n">
        <v>3346.0</v>
      </c>
      <c r="G27" s="91" t="n">
        <v>17.0</v>
      </c>
      <c r="H27" s="90" t="n">
        <v>1.0</v>
      </c>
      <c r="I27" s="92" t="n">
        <v>642.0</v>
      </c>
      <c r="J27" s="90" t="n">
        <v>809.0</v>
      </c>
      <c r="K27" s="90" t="n">
        <v>120.0</v>
      </c>
      <c r="L27" s="90" t="n">
        <v>4292.0</v>
      </c>
    </row>
    <row r="28" ht="12.75">
      <c r="A28" s="89"/>
      <c r="B28" s="88" t="s">
        <v>10</v>
      </c>
      <c r="C28" s="90" t="n">
        <v>306.0</v>
      </c>
      <c r="D28" s="90" t="n">
        <v>82.0</v>
      </c>
      <c r="E28" s="90" t="n">
        <v>141.0</v>
      </c>
      <c r="F28" s="90" t="n">
        <v>52.0</v>
      </c>
      <c r="G28" s="91" t="n">
        <v>13.0</v>
      </c>
      <c r="H28" s="90"/>
      <c r="I28" s="92"/>
      <c r="J28" s="90" t="n">
        <v>18.0</v>
      </c>
      <c r="K28" s="90" t="n">
        <v>1.0</v>
      </c>
      <c r="L28" s="90"/>
    </row>
    <row r="29" ht="12.75">
      <c r="A29" s="89"/>
      <c r="B29" s="88" t="s">
        <v>84</v>
      </c>
      <c r="C29" s="90" t="n">
        <v>334.0</v>
      </c>
      <c r="D29" s="90" t="n">
        <v>93.0</v>
      </c>
      <c r="E29" s="90" t="n">
        <v>74.0</v>
      </c>
      <c r="F29" s="90" t="n">
        <v>34.0</v>
      </c>
      <c r="G29" s="91" t="n">
        <v>4.0</v>
      </c>
      <c r="H29" s="90" t="n">
        <v>16.0</v>
      </c>
      <c r="I29" s="92" t="n">
        <v>9.0</v>
      </c>
      <c r="J29" s="90" t="n">
        <v>104.0</v>
      </c>
      <c r="K29" s="90" t="n">
        <v>2.0</v>
      </c>
      <c r="L29" s="90" t="n">
        <v>125.0</v>
      </c>
    </row>
    <row r="30" ht="12.75">
      <c r="A30" s="89"/>
      <c r="B30" s="88" t="s">
        <v>107</v>
      </c>
      <c r="C30" s="90" t="n">
        <v>9254.0</v>
      </c>
      <c r="D30" s="90" t="n">
        <v>3428.0</v>
      </c>
      <c r="E30" s="90" t="n">
        <v>1718.0</v>
      </c>
      <c r="F30" s="90" t="n">
        <v>1383.0</v>
      </c>
      <c r="G30" s="91" t="n">
        <v>126.0</v>
      </c>
      <c r="H30" s="90"/>
      <c r="I30" s="92" t="n">
        <v>274.0</v>
      </c>
      <c r="J30" s="90" t="n">
        <v>2325.0</v>
      </c>
      <c r="K30" s="90" t="n">
        <v>1721.0</v>
      </c>
      <c r="L30" s="90" t="n">
        <v>3171.0</v>
      </c>
    </row>
    <row r="31" ht="12.75">
      <c r="A31" s="89"/>
      <c r="B31" s="88" t="s">
        <v>96</v>
      </c>
      <c r="C31" s="90" t="n">
        <v>994.0</v>
      </c>
      <c r="D31" s="90" t="n">
        <v>110.0</v>
      </c>
      <c r="E31" s="90" t="n">
        <v>354.0</v>
      </c>
      <c r="F31" s="90" t="n">
        <v>452.0</v>
      </c>
      <c r="G31" s="91" t="n">
        <v>3.0</v>
      </c>
      <c r="H31" s="90"/>
      <c r="I31" s="92"/>
      <c r="J31" s="90" t="n">
        <v>75.0</v>
      </c>
      <c r="K31" s="90"/>
      <c r="L31" s="90" t="n">
        <v>9.0</v>
      </c>
    </row>
    <row r="32" ht="12.75">
      <c r="A32" s="89"/>
      <c r="B32" s="88" t="s">
        <v>47</v>
      </c>
      <c r="C32" s="90" t="n">
        <v>2763.0</v>
      </c>
      <c r="D32" s="90" t="n">
        <v>633.0</v>
      </c>
      <c r="E32" s="90" t="n">
        <v>527.0</v>
      </c>
      <c r="F32" s="90" t="n">
        <v>286.0</v>
      </c>
      <c r="G32" s="91" t="n">
        <v>34.0</v>
      </c>
      <c r="H32" s="90"/>
      <c r="I32" s="92" t="n">
        <v>27.0</v>
      </c>
      <c r="J32" s="90" t="n">
        <v>1256.0</v>
      </c>
      <c r="K32" s="90"/>
      <c r="L32" s="90" t="n">
        <v>54.0</v>
      </c>
    </row>
    <row r="33" ht="12.75">
      <c r="A33" s="89"/>
      <c r="B33" s="88" t="s">
        <v>78</v>
      </c>
      <c r="C33" s="90" t="n">
        <v>13346.0</v>
      </c>
      <c r="D33" s="90" t="n">
        <v>4019.0</v>
      </c>
      <c r="E33" s="90" t="n">
        <v>3040.0</v>
      </c>
      <c r="F33" s="90" t="n">
        <v>2985.0</v>
      </c>
      <c r="G33" s="91" t="n">
        <v>173.0</v>
      </c>
      <c r="H33" s="90"/>
      <c r="I33" s="92" t="n">
        <v>287.0</v>
      </c>
      <c r="J33" s="90" t="n">
        <v>2842.0</v>
      </c>
      <c r="K33" s="90" t="n">
        <v>549.0</v>
      </c>
      <c r="L33" s="90" t="n">
        <v>2834.0</v>
      </c>
    </row>
    <row r="34" ht="12.75">
      <c r="A34" s="89"/>
      <c r="B34" s="88" t="s">
        <v>103</v>
      </c>
      <c r="C34" s="90" t="n">
        <v>100.0</v>
      </c>
      <c r="D34" s="90" t="n">
        <v>22.0</v>
      </c>
      <c r="E34" s="90" t="n">
        <v>20.0</v>
      </c>
      <c r="F34" s="90" t="n">
        <v>16.0</v>
      </c>
      <c r="G34" s="91"/>
      <c r="H34" s="90" t="n">
        <v>3.0</v>
      </c>
      <c r="I34" s="92" t="n">
        <v>1.0</v>
      </c>
      <c r="J34" s="90" t="n">
        <v>38.0</v>
      </c>
      <c r="K34" s="90"/>
      <c r="L34" s="90" t="n">
        <v>5.0</v>
      </c>
    </row>
    <row r="35" ht="12.75">
      <c r="A35" s="89"/>
      <c r="B35" s="88" t="s">
        <v>105</v>
      </c>
      <c r="C35" s="90" t="n">
        <v>986.0</v>
      </c>
      <c r="D35" s="90" t="n">
        <v>375.0</v>
      </c>
      <c r="E35" s="90" t="n">
        <v>172.0</v>
      </c>
      <c r="F35" s="90" t="n">
        <v>133.0</v>
      </c>
      <c r="G35" s="91"/>
      <c r="H35" s="90"/>
      <c r="I35" s="92" t="n">
        <v>62.0</v>
      </c>
      <c r="J35" s="90" t="n">
        <v>244.0</v>
      </c>
      <c r="K35" s="90" t="n">
        <v>12.0</v>
      </c>
      <c r="L35" s="90"/>
    </row>
    <row r="36" ht="12.75">
      <c r="A36" s="89"/>
      <c r="B36" s="88" t="s">
        <v>128</v>
      </c>
      <c r="C36" s="90" t="n">
        <v>674.0</v>
      </c>
      <c r="D36" s="90" t="n">
        <v>374.0</v>
      </c>
      <c r="E36" s="90" t="n">
        <v>238.0</v>
      </c>
      <c r="F36" s="90" t="n">
        <v>61.0</v>
      </c>
      <c r="G36" s="91"/>
      <c r="H36" s="90"/>
      <c r="I36" s="92"/>
      <c r="J36" s="90" t="n">
        <v>1.0</v>
      </c>
      <c r="K36" s="90"/>
      <c r="L36" s="90"/>
    </row>
    <row r="37" ht="12.75">
      <c r="A37" s="89"/>
      <c r="B37" s="88" t="s">
        <v>48</v>
      </c>
      <c r="C37" s="90" t="n">
        <v>499.0</v>
      </c>
      <c r="D37" s="90" t="n">
        <v>138.0</v>
      </c>
      <c r="E37" s="90" t="n">
        <v>143.0</v>
      </c>
      <c r="F37" s="90" t="n">
        <v>193.0</v>
      </c>
      <c r="G37" s="91"/>
      <c r="H37" s="90" t="n">
        <v>1.0</v>
      </c>
      <c r="I37" s="92"/>
      <c r="J37" s="90" t="n">
        <v>24.0</v>
      </c>
      <c r="K37" s="90"/>
      <c r="L37" s="90"/>
    </row>
    <row r="38" ht="12.75">
      <c r="A38" s="89"/>
      <c r="B38" s="88" t="s">
        <v>9</v>
      </c>
      <c r="C38" s="90" t="n">
        <v>176.0</v>
      </c>
      <c r="D38" s="90" t="n">
        <v>33.0</v>
      </c>
      <c r="E38" s="90" t="n">
        <v>53.0</v>
      </c>
      <c r="F38" s="90" t="n">
        <v>57.0</v>
      </c>
      <c r="G38" s="91" t="n">
        <v>3.0</v>
      </c>
      <c r="H38" s="90"/>
      <c r="I38" s="92" t="n">
        <v>12.0</v>
      </c>
      <c r="J38" s="90" t="n">
        <v>18.0</v>
      </c>
      <c r="K38" s="90"/>
      <c r="L38" s="90"/>
    </row>
    <row r="39" ht="12.75">
      <c r="A39" s="89"/>
      <c r="B39" s="88" t="s">
        <v>116</v>
      </c>
      <c r="C39" s="90" t="n">
        <v>94.0</v>
      </c>
      <c r="D39" s="90" t="n">
        <v>25.0</v>
      </c>
      <c r="E39" s="90" t="n">
        <v>25.0</v>
      </c>
      <c r="F39" s="90" t="n">
        <v>32.0</v>
      </c>
      <c r="G39" s="91"/>
      <c r="H39" s="90"/>
      <c r="I39" s="92"/>
      <c r="J39" s="90" t="n">
        <v>12.0</v>
      </c>
      <c r="K39" s="90" t="n">
        <v>4.0</v>
      </c>
      <c r="L39" s="90"/>
    </row>
    <row r="40" ht="12.75">
      <c r="A40" s="89"/>
      <c r="B40" s="88" t="s">
        <v>111</v>
      </c>
      <c r="C40" s="90" t="n">
        <v>86.0</v>
      </c>
      <c r="D40" s="90" t="n">
        <v>13.0</v>
      </c>
      <c r="E40" s="90" t="n">
        <v>16.0</v>
      </c>
      <c r="F40" s="90" t="n">
        <v>46.0</v>
      </c>
      <c r="G40" s="91"/>
      <c r="H40" s="90"/>
      <c r="I40" s="92" t="n">
        <v>11.0</v>
      </c>
      <c r="J40" s="90"/>
      <c r="K40" s="90"/>
      <c r="L40" s="90"/>
    </row>
    <row r="41" ht="12.75">
      <c r="A41" s="89"/>
      <c r="B41" s="88" t="s">
        <v>81</v>
      </c>
      <c r="C41" s="90" t="n">
        <v>69.0</v>
      </c>
      <c r="D41" s="90" t="n">
        <v>48.0</v>
      </c>
      <c r="E41" s="90" t="n">
        <v>7.0</v>
      </c>
      <c r="F41" s="90" t="n">
        <v>11.0</v>
      </c>
      <c r="G41" s="91" t="n">
        <v>2.0</v>
      </c>
      <c r="H41" s="90"/>
      <c r="I41" s="92"/>
      <c r="J41" s="90" t="n">
        <v>1.0</v>
      </c>
      <c r="K41" s="90"/>
      <c r="L41" s="90"/>
    </row>
    <row r="42" ht="12.75">
      <c r="A42" s="89"/>
      <c r="B42" s="88" t="s">
        <v>58</v>
      </c>
      <c r="C42" s="90" t="n">
        <v>3100.0</v>
      </c>
      <c r="D42" s="90" t="n">
        <v>904.0</v>
      </c>
      <c r="E42" s="90" t="n">
        <v>799.0</v>
      </c>
      <c r="F42" s="90" t="n">
        <v>1161.0</v>
      </c>
      <c r="G42" s="91" t="n">
        <v>13.0</v>
      </c>
      <c r="H42" s="90" t="n">
        <v>113.0</v>
      </c>
      <c r="I42" s="92"/>
      <c r="J42" s="90" t="n">
        <v>110.0</v>
      </c>
      <c r="K42" s="90" t="n">
        <v>2.0</v>
      </c>
      <c r="L42" s="90"/>
    </row>
    <row r="43" ht="12.75">
      <c r="A43" s="89"/>
      <c r="B43" s="88" t="s">
        <v>44</v>
      </c>
      <c r="C43" s="90" t="n">
        <v>578.0</v>
      </c>
      <c r="D43" s="90" t="n">
        <v>355.0</v>
      </c>
      <c r="E43" s="90" t="n">
        <v>126.0</v>
      </c>
      <c r="F43" s="90" t="n">
        <v>77.0</v>
      </c>
      <c r="G43" s="91"/>
      <c r="H43" s="90"/>
      <c r="I43" s="92"/>
      <c r="J43" s="90" t="n">
        <v>20.0</v>
      </c>
      <c r="K43" s="90" t="n">
        <v>11.0</v>
      </c>
      <c r="L43" s="90"/>
    </row>
    <row r="44" ht="12.75">
      <c r="A44" s="89"/>
      <c r="B44" s="88" t="s">
        <v>57</v>
      </c>
      <c r="C44" s="90" t="n">
        <v>979.0</v>
      </c>
      <c r="D44" s="90" t="n">
        <v>496.0</v>
      </c>
      <c r="E44" s="90" t="n">
        <v>250.0</v>
      </c>
      <c r="F44" s="90" t="n">
        <v>181.0</v>
      </c>
      <c r="G44" s="91" t="n">
        <v>19.0</v>
      </c>
      <c r="H44" s="90"/>
      <c r="I44" s="92" t="n">
        <v>33.0</v>
      </c>
      <c r="J44" s="90"/>
      <c r="K44" s="90" t="n">
        <v>35.0</v>
      </c>
      <c r="L44" s="90"/>
    </row>
    <row r="45" ht="12.75">
      <c r="A45" s="89"/>
      <c r="B45" s="88" t="s">
        <v>28</v>
      </c>
      <c r="C45" s="90" t="n">
        <v>1948.0</v>
      </c>
      <c r="D45" s="90" t="n">
        <v>160.0</v>
      </c>
      <c r="E45" s="90" t="n">
        <v>82.0</v>
      </c>
      <c r="F45" s="90" t="n">
        <v>158.0</v>
      </c>
      <c r="G45" s="91" t="n">
        <v>72.0</v>
      </c>
      <c r="H45" s="90" t="n">
        <v>2.0</v>
      </c>
      <c r="I45" s="92"/>
      <c r="J45" s="90" t="n">
        <v>1474.0</v>
      </c>
      <c r="K45" s="90" t="n">
        <v>26.0</v>
      </c>
      <c r="L45" s="90"/>
    </row>
    <row r="46" ht="12.75">
      <c r="A46" s="89"/>
      <c r="B46" s="88" t="s">
        <v>55</v>
      </c>
      <c r="C46" s="90" t="n">
        <v>2880.0</v>
      </c>
      <c r="D46" s="90" t="n">
        <v>1171.0</v>
      </c>
      <c r="E46" s="90" t="n">
        <v>318.0</v>
      </c>
      <c r="F46" s="90" t="n">
        <v>650.0</v>
      </c>
      <c r="G46" s="91" t="n">
        <v>15.0</v>
      </c>
      <c r="H46" s="90"/>
      <c r="I46" s="92" t="n">
        <v>21.0</v>
      </c>
      <c r="J46" s="90" t="n">
        <v>705.0</v>
      </c>
      <c r="K46" s="90"/>
      <c r="L46" s="90"/>
    </row>
    <row r="47" ht="12.75">
      <c r="A47" s="144" t="s">
        <v>41</v>
      </c>
      <c r="B47" s="145"/>
      <c r="C47" s="51" t="n">
        <v>43626.0</v>
      </c>
      <c r="D47" s="51" t="n">
        <v>18723.0</v>
      </c>
      <c r="E47" s="51" t="n">
        <v>6112.0</v>
      </c>
      <c r="F47" s="51" t="n">
        <v>7335.0</v>
      </c>
      <c r="G47" s="52" t="n">
        <v>802.0</v>
      </c>
      <c r="H47" s="51" t="n">
        <v>16.0</v>
      </c>
      <c r="I47" s="53" t="n">
        <v>2697.0</v>
      </c>
      <c r="J47" s="51" t="n">
        <v>7941.0</v>
      </c>
      <c r="K47" s="51" t="n">
        <v>3250.0</v>
      </c>
      <c r="L47" s="51" t="n">
        <v>7964.0</v>
      </c>
    </row>
    <row r="48" ht="12.75">
      <c r="A48" s="89"/>
      <c r="B48" s="88" t="s">
        <v>63</v>
      </c>
      <c r="C48" s="90"/>
      <c r="D48" s="90"/>
      <c r="E48" s="90"/>
      <c r="F48" s="90"/>
      <c r="G48" s="91"/>
      <c r="H48" s="90"/>
      <c r="I48" s="92"/>
      <c r="J48" s="90"/>
      <c r="K48" s="90"/>
      <c r="L48" s="90"/>
    </row>
    <row r="49" ht="12.75">
      <c r="A49" s="89"/>
      <c r="B49" s="88" t="s">
        <v>108</v>
      </c>
      <c r="C49" s="90" t="n">
        <v>11978.0</v>
      </c>
      <c r="D49" s="90" t="n">
        <v>3262.0</v>
      </c>
      <c r="E49" s="90" t="n">
        <v>2766.0</v>
      </c>
      <c r="F49" s="90" t="n">
        <v>5262.0</v>
      </c>
      <c r="G49" s="91" t="n">
        <v>366.0</v>
      </c>
      <c r="H49" s="90"/>
      <c r="I49" s="92"/>
      <c r="J49" s="90" t="n">
        <v>322.0</v>
      </c>
      <c r="K49" s="90" t="n">
        <v>1326.0</v>
      </c>
      <c r="L49" s="90"/>
    </row>
    <row r="50" ht="12.75">
      <c r="A50" s="89"/>
      <c r="B50" s="88" t="s">
        <v>46</v>
      </c>
      <c r="C50" s="90" t="n">
        <v>973.0</v>
      </c>
      <c r="D50" s="90" t="n">
        <v>343.0</v>
      </c>
      <c r="E50" s="90" t="n">
        <v>140.0</v>
      </c>
      <c r="F50" s="90" t="n">
        <v>122.0</v>
      </c>
      <c r="G50" s="91" t="n">
        <v>42.0</v>
      </c>
      <c r="H50" s="90" t="n">
        <v>4.0</v>
      </c>
      <c r="I50" s="92" t="n">
        <v>12.0</v>
      </c>
      <c r="J50" s="90" t="n">
        <v>310.0</v>
      </c>
      <c r="K50" s="90" t="n">
        <v>287.0</v>
      </c>
      <c r="L50" s="90"/>
    </row>
    <row r="51" ht="12.75">
      <c r="A51" s="89"/>
      <c r="B51" s="88" t="s">
        <v>24</v>
      </c>
      <c r="C51" s="90" t="n">
        <v>1702.0</v>
      </c>
      <c r="D51" s="90" t="n">
        <v>533.0</v>
      </c>
      <c r="E51" s="90" t="n">
        <v>265.0</v>
      </c>
      <c r="F51" s="90" t="n">
        <v>173.0</v>
      </c>
      <c r="G51" s="91" t="n">
        <v>64.0</v>
      </c>
      <c r="H51" s="90"/>
      <c r="I51" s="92"/>
      <c r="J51" s="90" t="n">
        <v>667.0</v>
      </c>
      <c r="K51" s="90" t="n">
        <v>282.0</v>
      </c>
      <c r="L51" s="90"/>
    </row>
    <row r="52" ht="12.75">
      <c r="A52" s="89"/>
      <c r="B52" s="88" t="s">
        <v>85</v>
      </c>
      <c r="C52" s="90" t="n">
        <v>13740.0</v>
      </c>
      <c r="D52" s="90" t="n">
        <v>12339.0</v>
      </c>
      <c r="E52" s="90" t="n">
        <v>1325.0</v>
      </c>
      <c r="F52" s="90"/>
      <c r="G52" s="91" t="n">
        <v>12.0</v>
      </c>
      <c r="H52" s="90"/>
      <c r="I52" s="92" t="n">
        <v>64.0</v>
      </c>
      <c r="J52" s="90"/>
      <c r="K52" s="90" t="n">
        <v>349.0</v>
      </c>
      <c r="L52" s="90" t="n">
        <v>7964.0</v>
      </c>
    </row>
    <row r="53" ht="12.75">
      <c r="A53" s="89"/>
      <c r="B53" s="88" t="s">
        <v>136</v>
      </c>
      <c r="C53" s="90" t="n">
        <v>14770.0</v>
      </c>
      <c r="D53" s="90" t="n">
        <v>2164.0</v>
      </c>
      <c r="E53" s="90" t="n">
        <v>1595.0</v>
      </c>
      <c r="F53" s="90" t="n">
        <v>1722.0</v>
      </c>
      <c r="G53" s="91" t="n">
        <v>150.0</v>
      </c>
      <c r="H53" s="90"/>
      <c r="I53" s="92" t="n">
        <v>2621.0</v>
      </c>
      <c r="J53" s="90" t="n">
        <v>6518.0</v>
      </c>
      <c r="K53" s="90" t="n">
        <v>997.0</v>
      </c>
      <c r="L53" s="90"/>
    </row>
    <row r="54" ht="12.75">
      <c r="A54" s="89"/>
      <c r="B54" s="88" t="s">
        <v>106</v>
      </c>
      <c r="C54" s="90" t="n">
        <v>390.0</v>
      </c>
      <c r="D54" s="90" t="n">
        <v>56.0</v>
      </c>
      <c r="E54" s="90" t="n">
        <v>1.0</v>
      </c>
      <c r="F54" s="90" t="n">
        <v>39.0</v>
      </c>
      <c r="G54" s="91" t="n">
        <v>162.0</v>
      </c>
      <c r="H54" s="90" t="n">
        <v>12.0</v>
      </c>
      <c r="I54" s="92"/>
      <c r="J54" s="90" t="n">
        <v>120.0</v>
      </c>
      <c r="K54" s="90" t="n">
        <v>8.0</v>
      </c>
      <c r="L54" s="90"/>
    </row>
    <row r="55" ht="12.75">
      <c r="A55" s="89"/>
      <c r="B55" s="88" t="s">
        <v>117</v>
      </c>
      <c r="C55" s="90" t="n">
        <v>73.0</v>
      </c>
      <c r="D55" s="90" t="n">
        <v>26.0</v>
      </c>
      <c r="E55" s="90" t="n">
        <v>20.0</v>
      </c>
      <c r="F55" s="90" t="n">
        <v>17.0</v>
      </c>
      <c r="G55" s="91" t="n">
        <v>6.0</v>
      </c>
      <c r="H55" s="90"/>
      <c r="I55" s="92"/>
      <c r="J55" s="90" t="n">
        <v>4.0</v>
      </c>
      <c r="K55" s="90" t="n">
        <v>1.0</v>
      </c>
      <c r="L55" s="90"/>
    </row>
    <row r="56" ht="12.75">
      <c r="A56" s="144" t="s">
        <v>22</v>
      </c>
      <c r="B56" s="145"/>
      <c r="C56" s="51" t="n">
        <v>1936.0</v>
      </c>
      <c r="D56" s="51" t="n">
        <v>498.0</v>
      </c>
      <c r="E56" s="51" t="n">
        <v>90.0</v>
      </c>
      <c r="F56" s="51" t="n">
        <v>1149.0</v>
      </c>
      <c r="G56" s="52" t="n">
        <v>54.0</v>
      </c>
      <c r="H56" s="51" t="s">
        <v>3</v>
      </c>
      <c r="I56" s="53" t="n">
        <v>77.0</v>
      </c>
      <c r="J56" s="51" t="n">
        <v>68.0</v>
      </c>
      <c r="K56" s="51" t="s">
        <v>3</v>
      </c>
      <c r="L56" s="51" t="s">
        <v>3</v>
      </c>
    </row>
    <row r="57" ht="12.75">
      <c r="A57" s="89"/>
      <c r="B57" s="88" t="s">
        <v>33</v>
      </c>
      <c r="C57" s="90" t="n">
        <v>1936.0</v>
      </c>
      <c r="D57" s="90" t="n">
        <v>498.0</v>
      </c>
      <c r="E57" s="90" t="n">
        <v>90.0</v>
      </c>
      <c r="F57" s="90" t="n">
        <v>1149.0</v>
      </c>
      <c r="G57" s="91" t="n">
        <v>54.0</v>
      </c>
      <c r="H57" s="90"/>
      <c r="I57" s="92" t="n">
        <v>77.0</v>
      </c>
      <c r="J57" s="90" t="n">
        <v>68.0</v>
      </c>
      <c r="K57" s="90"/>
      <c r="L57" s="90"/>
    </row>
    <row r="58" ht="12.75">
      <c r="A58" s="124" t="s">
        <v>129</v>
      </c>
      <c r="B58" s="124"/>
      <c r="C58" s="124"/>
      <c r="D58" s="124"/>
      <c r="E58" s="124"/>
      <c r="F58" s="124"/>
      <c r="G58" s="124"/>
      <c r="H58" s="124"/>
      <c r="I58" s="124"/>
      <c r="J58" s="124"/>
      <c r="K58" s="124"/>
      <c r="L58" s="124"/>
    </row>
    <row r="59" ht="12.75">
      <c r="A59" s="125"/>
      <c r="B59" s="125"/>
      <c r="C59" s="125"/>
      <c r="D59" s="125"/>
      <c r="E59" s="125"/>
      <c r="F59" s="125"/>
      <c r="G59" s="125"/>
      <c r="H59" s="125"/>
      <c r="I59" s="125"/>
      <c r="J59" s="125"/>
      <c r="K59" s="125"/>
      <c r="L59" s="125"/>
    </row>
    <row r="60" ht="12.75">
      <c r="A60" s="125"/>
      <c r="B60" s="125"/>
      <c r="C60" s="125"/>
      <c r="D60" s="125"/>
      <c r="E60" s="125"/>
      <c r="F60" s="125"/>
      <c r="G60" s="125"/>
      <c r="H60" s="125"/>
      <c r="I60" s="125"/>
      <c r="J60" s="125"/>
      <c r="K60" s="125"/>
      <c r="L60" s="125"/>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K5:L5"/>
    <mergeCell ref="A1:B1"/>
    <mergeCell ref="A2:C2"/>
    <mergeCell ref="A3:F3"/>
    <mergeCell ref="A4:B4"/>
    <mergeCell ref="C5:C7"/>
    <mergeCell ref="A9:B9"/>
    <mergeCell ref="A17:B17"/>
    <mergeCell ref="A47:B47"/>
    <mergeCell ref="A56:B56"/>
    <mergeCell ref="A58:L60"/>
  </mergeCells>
  <conditionalFormatting sqref="A5:XFD7 C8:IV8 A8 C9:IV9 A9 A10:XFD10 A271:XFD65441 M58:XFD63">
    <cfRule type="cellIs" priority="7" dxfId="75" operator="equal" stopIfTrue="1">
      <formula>0.0</formula>
    </cfRule>
  </conditionalFormatting>
  <conditionalFormatting sqref="A4">
    <cfRule type="cellIs" priority="2" dxfId="74" operator="equal" stopIfTrue="1">
      <formula>0.0</formula>
    </cfRule>
  </conditionalFormatting>
  <conditionalFormatting sqref="C1:IV1 C4:IV4 A1:A3 D2:IV2 G3:IV3">
    <cfRule type="cellIs" priority="10" dxfId="73" operator="equal" stopIfTrue="1">
      <formula>0.0</formula>
    </cfRule>
  </conditionalFormatting>
  <conditionalFormatting sqref="A58:L58 A61:L63">
    <cfRule type="cellIs" priority="1" dxfId="72" operator="equal" stopIfTrue="1">
      <formula>0.0</formula>
    </cfRule>
  </conditionalFormatting>
  <conditionalFormatting sqref="A17">
    <cfRule type="cellIs" priority="5" dxfId="75" operator="equal" stopIfTrue="1">
      <formula>0.0</formula>
    </cfRule>
  </conditionalFormatting>
  <conditionalFormatting sqref="A47">
    <cfRule type="cellIs" priority="6" dxfId="75" operator="equal" stopIfTrue="1">
      <formula>0.0</formula>
    </cfRule>
  </conditionalFormatting>
  <conditionalFormatting sqref="A56">
    <cfRule type="cellIs" priority="7" dxfId="75" operator="equal" stopIfTrue="1">
      <formula>0.0</formula>
    </cfRule>
  </conditionalFormatting>
  <printOptions/>
  <pageMargins left="0.7" right="0.7" top="0.75" bottom="0.75" header="0.3" footer="0.3"/>
  <pageSetup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K77"/>
  <sheetViews>
    <sheetView workbookViewId="0" topLeftCell="A1">
      <selection pane="topLeft" activeCell="A1" sqref="A1:B1"/>
    </sheetView>
  </sheetViews>
  <sheetFormatPr defaultColWidth="11.285156" defaultRowHeight="11.25"/>
  <cols>
    <col min="1" max="1" width="0.85546875" style="93" customWidth="1"/>
    <col min="2" max="2" width="13.855469" style="93" customWidth="1"/>
    <col min="3" max="5" width="9.855469" style="93" customWidth="1"/>
    <col min="6" max="9" width="9.7109375" style="93" customWidth="1"/>
    <col min="10" max="16383" width="11.285156" style="93" customWidth="1"/>
  </cols>
  <sheetData>
    <row r="1" ht="11.25">
      <c r="A1" s="147" t="s">
        <v>121</v>
      </c>
      <c r="B1" s="147"/>
    </row>
    <row r="2" ht="15" customHeight="1">
      <c r="A2" s="94" t="s">
        <v>100</v>
      </c>
      <c r="B2" s="94"/>
      <c r="C2" s="94"/>
      <c r="D2" s="94"/>
      <c r="E2" s="94"/>
    </row>
    <row r="3" ht="13.5" customHeight="1">
      <c r="A3" s="135" t="s">
        <v>11</v>
      </c>
      <c r="B3" s="135"/>
      <c r="C3" s="135"/>
    </row>
    <row r="4" ht="12.75" customHeight="1">
      <c r="A4" s="148"/>
      <c r="B4" s="149"/>
      <c r="C4" s="131" t="n">
        <v>2024.0</v>
      </c>
      <c r="D4" s="133"/>
      <c r="E4" s="133"/>
      <c r="F4" s="132"/>
      <c r="G4" s="131" t="n">
        <v>2025.0</v>
      </c>
      <c r="H4" s="133"/>
      <c r="I4" s="132"/>
    </row>
    <row r="5" s="58" customFormat="1" ht="12.75" customHeight="1">
      <c r="A5" s="150"/>
      <c r="B5" s="151"/>
      <c r="C5" s="95" t="s">
        <v>1</v>
      </c>
      <c r="D5" s="95" t="s">
        <v>4</v>
      </c>
      <c r="E5" s="95" t="s">
        <v>5</v>
      </c>
      <c r="F5" s="95" t="s">
        <v>6</v>
      </c>
      <c r="G5" s="95" t="s">
        <v>1</v>
      </c>
      <c r="H5" s="95" t="s">
        <v>4</v>
      </c>
      <c r="I5" s="159" t="s">
        <v>5</v>
      </c>
    </row>
    <row r="6" ht="11.25">
      <c r="A6" s="142" t="s">
        <v>70</v>
      </c>
      <c r="B6" s="143"/>
      <c r="C6" s="47" t="n">
        <v>6.9194246E7</v>
      </c>
      <c r="D6" s="47" t="n">
        <v>7.0212258E7</v>
      </c>
      <c r="E6" s="47" t="n">
        <v>7.4972422E7</v>
      </c>
      <c r="F6" s="47" t="n">
        <v>7.3880777E7</v>
      </c>
      <c r="G6" s="47" t="n">
        <v>7.4512717E7</v>
      </c>
      <c r="H6" s="47" t="n">
        <v>8.0849798E7</v>
      </c>
      <c r="I6" s="47" t="n">
        <v>8.4898976E7</v>
      </c>
      <c r="J6" s="96"/>
      <c r="K6" s="97"/>
    </row>
    <row r="7" ht="11.25">
      <c r="A7" s="144" t="s">
        <v>37</v>
      </c>
      <c r="B7" s="145"/>
      <c r="C7" s="51" t="n">
        <v>3.957163E7</v>
      </c>
      <c r="D7" s="51" t="n">
        <v>4.0044242E7</v>
      </c>
      <c r="E7" s="51" t="n">
        <v>4.2474748E7</v>
      </c>
      <c r="F7" s="51" t="n">
        <v>4.2628406E7</v>
      </c>
      <c r="G7" s="52" t="n">
        <v>4.25374E7</v>
      </c>
      <c r="H7" s="51" t="n">
        <v>4.5620713E7</v>
      </c>
      <c r="I7" s="53" t="n">
        <v>4.8108041E7</v>
      </c>
      <c r="J7" s="52"/>
      <c r="K7" s="98"/>
    </row>
    <row r="8" ht="11.25">
      <c r="A8" s="89"/>
      <c r="B8" s="88" t="s">
        <v>19</v>
      </c>
      <c r="C8" s="90" t="n">
        <v>36300.0</v>
      </c>
      <c r="D8" s="90" t="n">
        <v>44719.0</v>
      </c>
      <c r="E8" s="90" t="n">
        <v>49232.0</v>
      </c>
      <c r="F8" s="90" t="n">
        <v>55677.0</v>
      </c>
      <c r="G8" s="90" t="n">
        <v>61146.0</v>
      </c>
      <c r="H8" s="90" t="n">
        <v>54736.0</v>
      </c>
      <c r="I8" s="90" t="n">
        <v>51383.0</v>
      </c>
      <c r="J8" s="91"/>
      <c r="K8" s="55"/>
    </row>
    <row r="9" ht="11.25">
      <c r="A9" s="89"/>
      <c r="B9" s="88" t="s">
        <v>79</v>
      </c>
      <c r="C9" s="90" t="n">
        <v>1739416.0</v>
      </c>
      <c r="D9" s="90" t="n">
        <v>1602072.0</v>
      </c>
      <c r="E9" s="90" t="n">
        <v>1695694.0</v>
      </c>
      <c r="F9" s="90" t="n">
        <v>1483100.0</v>
      </c>
      <c r="G9" s="90" t="n">
        <v>1653052.0</v>
      </c>
      <c r="H9" s="90" t="n">
        <v>1820607.0</v>
      </c>
      <c r="I9" s="90" t="n">
        <v>1956449.0</v>
      </c>
      <c r="J9" s="91"/>
      <c r="K9" s="55"/>
    </row>
    <row r="10" ht="11.25">
      <c r="A10" s="89"/>
      <c r="B10" s="88" t="s">
        <v>26</v>
      </c>
      <c r="C10" s="90" t="n">
        <v>1854769.0</v>
      </c>
      <c r="D10" s="90" t="n">
        <v>1877261.0</v>
      </c>
      <c r="E10" s="90" t="n">
        <v>2004477.0</v>
      </c>
      <c r="F10" s="90" t="n">
        <v>1955071.0</v>
      </c>
      <c r="G10" s="90" t="n">
        <v>1989550.0</v>
      </c>
      <c r="H10" s="90" t="n">
        <v>2204998.0</v>
      </c>
      <c r="I10" s="90" t="n">
        <v>2321226.0</v>
      </c>
      <c r="J10" s="91"/>
      <c r="K10" s="55"/>
    </row>
    <row r="11" ht="11.25">
      <c r="A11" s="89"/>
      <c r="B11" s="88" t="s">
        <v>16</v>
      </c>
      <c r="C11" s="90" t="n">
        <v>61243.0</v>
      </c>
      <c r="D11" s="90" t="n">
        <v>74177.0</v>
      </c>
      <c r="E11" s="90" t="n">
        <v>83918.0</v>
      </c>
      <c r="F11" s="90" t="n">
        <v>78825.0</v>
      </c>
      <c r="G11" s="90" t="n">
        <v>86048.0</v>
      </c>
      <c r="H11" s="90" t="n">
        <v>92482.0</v>
      </c>
      <c r="I11" s="90" t="n">
        <v>92526.0</v>
      </c>
      <c r="J11" s="91"/>
      <c r="K11" s="55"/>
    </row>
    <row r="12" ht="11.25">
      <c r="A12" s="89"/>
      <c r="B12" s="88" t="s">
        <v>43</v>
      </c>
      <c r="C12" s="90" t="n">
        <v>3715.0</v>
      </c>
      <c r="D12" s="90" t="n">
        <v>3784.0</v>
      </c>
      <c r="E12" s="90" t="n">
        <v>3678.0</v>
      </c>
      <c r="F12" s="90" t="n">
        <v>3791.0</v>
      </c>
      <c r="G12" s="90" t="n">
        <v>3900.0</v>
      </c>
      <c r="H12" s="90" t="n">
        <v>3912.0</v>
      </c>
      <c r="I12" s="90" t="n">
        <v>4139.0</v>
      </c>
      <c r="J12" s="91"/>
      <c r="K12" s="55"/>
    </row>
    <row r="13" ht="11.25">
      <c r="A13" s="89"/>
      <c r="B13" s="88" t="s">
        <v>132</v>
      </c>
      <c r="C13" s="90" t="n">
        <v>209309.0</v>
      </c>
      <c r="D13" s="90" t="n">
        <v>201985.0</v>
      </c>
      <c r="E13" s="90" t="n">
        <v>200975.0</v>
      </c>
      <c r="F13" s="90" t="n">
        <v>195944.0</v>
      </c>
      <c r="G13" s="90" t="n">
        <v>210153.0</v>
      </c>
      <c r="H13" s="90" t="n">
        <v>238035.0</v>
      </c>
      <c r="I13" s="90" t="n">
        <v>253047.0</v>
      </c>
      <c r="J13" s="91"/>
      <c r="K13" s="55"/>
    </row>
    <row r="14" ht="11.25">
      <c r="A14" s="89"/>
      <c r="B14" s="88" t="s">
        <v>39</v>
      </c>
      <c r="C14" s="90" t="n">
        <v>3.5666878E7</v>
      </c>
      <c r="D14" s="90" t="n">
        <v>3.6240244E7</v>
      </c>
      <c r="E14" s="90" t="n">
        <v>3.8436774E7</v>
      </c>
      <c r="F14" s="90" t="n">
        <v>3.8855998E7</v>
      </c>
      <c r="G14" s="90" t="n">
        <v>3.8533551E7</v>
      </c>
      <c r="H14" s="90" t="n">
        <v>4.1205943E7</v>
      </c>
      <c r="I14" s="90" t="n">
        <v>4.3429271E7</v>
      </c>
      <c r="J14" s="91"/>
      <c r="K14" s="55"/>
    </row>
    <row r="15" ht="11.25">
      <c r="A15" s="144" t="s">
        <v>86</v>
      </c>
      <c r="B15" s="145"/>
      <c r="C15" s="51" t="n">
        <v>2.2037569E7</v>
      </c>
      <c r="D15" s="51" t="n">
        <v>2.2289977E7</v>
      </c>
      <c r="E15" s="51" t="n">
        <v>2.3968052E7</v>
      </c>
      <c r="F15" s="51" t="n">
        <v>2.2970504E7</v>
      </c>
      <c r="G15" s="52" t="n">
        <v>2.3685162E7</v>
      </c>
      <c r="H15" s="51" t="n">
        <v>2.6075572E7</v>
      </c>
      <c r="I15" s="53" t="n">
        <v>2.7147378E7</v>
      </c>
      <c r="J15" s="52"/>
      <c r="K15" s="98"/>
    </row>
    <row r="16" ht="11.25">
      <c r="A16" s="89"/>
      <c r="B16" s="88" t="s">
        <v>75</v>
      </c>
      <c r="C16" s="90" t="n">
        <v>205054.0</v>
      </c>
      <c r="D16" s="90" t="n">
        <v>205359.0</v>
      </c>
      <c r="E16" s="90" t="n">
        <v>220530.0</v>
      </c>
      <c r="F16" s="90" t="n">
        <v>205242.0</v>
      </c>
      <c r="G16" s="90" t="n">
        <v>210668.0</v>
      </c>
      <c r="H16" s="90" t="n">
        <v>232607.0</v>
      </c>
      <c r="I16" s="90" t="n">
        <v>240602.0</v>
      </c>
      <c r="J16" s="91"/>
      <c r="K16" s="55"/>
    </row>
    <row r="17" ht="11.25">
      <c r="A17" s="89"/>
      <c r="B17" s="88" t="s">
        <v>30</v>
      </c>
      <c r="C17" s="90" t="n">
        <v>132280.0</v>
      </c>
      <c r="D17" s="90" t="n">
        <v>133609.0</v>
      </c>
      <c r="E17" s="90" t="n">
        <v>143039.0</v>
      </c>
      <c r="F17" s="90" t="n">
        <v>135641.0</v>
      </c>
      <c r="G17" s="90" t="n">
        <v>142328.0</v>
      </c>
      <c r="H17" s="90" t="n">
        <v>158132.0</v>
      </c>
      <c r="I17" s="90" t="n">
        <v>163700.0</v>
      </c>
      <c r="J17" s="91"/>
      <c r="K17" s="55"/>
    </row>
    <row r="18" ht="11.25">
      <c r="A18" s="89"/>
      <c r="B18" s="88" t="s">
        <v>50</v>
      </c>
      <c r="C18" s="90" t="n">
        <v>1412.0</v>
      </c>
      <c r="D18" s="90" t="n">
        <v>1467.0</v>
      </c>
      <c r="E18" s="90" t="n">
        <v>1626.0</v>
      </c>
      <c r="F18" s="90" t="n">
        <v>1552.0</v>
      </c>
      <c r="G18" s="90" t="n">
        <v>1668.0</v>
      </c>
      <c r="H18" s="90" t="n">
        <v>1824.0</v>
      </c>
      <c r="I18" s="90" t="n">
        <v>1887.0</v>
      </c>
      <c r="J18" s="91"/>
      <c r="K18" s="55"/>
    </row>
    <row r="19" ht="11.25">
      <c r="A19" s="89"/>
      <c r="B19" s="88" t="s">
        <v>51</v>
      </c>
      <c r="C19" s="90" t="n">
        <v>2774.0</v>
      </c>
      <c r="D19" s="90" t="n">
        <v>2952.0</v>
      </c>
      <c r="E19" s="90" t="n">
        <v>3317.0</v>
      </c>
      <c r="F19" s="90" t="n">
        <v>3354.0</v>
      </c>
      <c r="G19" s="90" t="n">
        <v>3807.0</v>
      </c>
      <c r="H19" s="90" t="n">
        <v>4347.0</v>
      </c>
      <c r="I19" s="90" t="n">
        <v>4619.0</v>
      </c>
      <c r="J19" s="91"/>
      <c r="K19" s="55"/>
    </row>
    <row r="20" ht="11.25">
      <c r="A20" s="89"/>
      <c r="B20" s="88" t="s">
        <v>68</v>
      </c>
      <c r="C20" s="90" t="n">
        <v>5314.0</v>
      </c>
      <c r="D20" s="90" t="n">
        <v>5386.0</v>
      </c>
      <c r="E20" s="90" t="n">
        <v>5643.0</v>
      </c>
      <c r="F20" s="90" t="n">
        <v>5472.0</v>
      </c>
      <c r="G20" s="90" t="n">
        <v>5998.0</v>
      </c>
      <c r="H20" s="90" t="n">
        <v>6495.0</v>
      </c>
      <c r="I20" s="90" t="n">
        <v>6803.0</v>
      </c>
      <c r="J20" s="91"/>
      <c r="K20" s="55"/>
    </row>
    <row r="21" ht="11.25">
      <c r="A21" s="89"/>
      <c r="B21" s="88" t="s">
        <v>59</v>
      </c>
      <c r="C21" s="90" t="n">
        <v>30515.0</v>
      </c>
      <c r="D21" s="90" t="n">
        <v>31845.0</v>
      </c>
      <c r="E21" s="90" t="n">
        <v>35941.0</v>
      </c>
      <c r="F21" s="90" t="n">
        <v>34641.0</v>
      </c>
      <c r="G21" s="90" t="n">
        <v>37718.0</v>
      </c>
      <c r="H21" s="90" t="n">
        <v>43010.0</v>
      </c>
      <c r="I21" s="90" t="n">
        <v>45599.0</v>
      </c>
      <c r="J21" s="91"/>
      <c r="K21" s="55"/>
    </row>
    <row r="22" ht="11.25">
      <c r="A22" s="89"/>
      <c r="B22" s="88" t="s">
        <v>131</v>
      </c>
      <c r="C22" s="90" t="n">
        <v>168101.0</v>
      </c>
      <c r="D22" s="90" t="n">
        <v>171052.0</v>
      </c>
      <c r="E22" s="90" t="n">
        <v>184557.0</v>
      </c>
      <c r="F22" s="90" t="n">
        <v>177329.0</v>
      </c>
      <c r="G22" s="90" t="n">
        <v>178448.0</v>
      </c>
      <c r="H22" s="90" t="n">
        <v>198708.0</v>
      </c>
      <c r="I22" s="90" t="n">
        <v>186390.0</v>
      </c>
      <c r="J22" s="91"/>
      <c r="K22" s="55"/>
    </row>
    <row r="23" ht="11.25">
      <c r="A23" s="89"/>
      <c r="B23" s="88" t="s">
        <v>32</v>
      </c>
      <c r="C23" s="90" t="n">
        <v>139674.0</v>
      </c>
      <c r="D23" s="90" t="n">
        <v>145868.0</v>
      </c>
      <c r="E23" s="90" t="n">
        <v>162229.0</v>
      </c>
      <c r="F23" s="90" t="n">
        <v>155914.0</v>
      </c>
      <c r="G23" s="90" t="n">
        <v>161152.0</v>
      </c>
      <c r="H23" s="90" t="n">
        <v>178378.0</v>
      </c>
      <c r="I23" s="90" t="n">
        <v>186013.0</v>
      </c>
      <c r="J23" s="91"/>
      <c r="K23" s="55"/>
    </row>
    <row r="24" ht="11.25">
      <c r="A24" s="89"/>
      <c r="B24" s="88" t="s">
        <v>112</v>
      </c>
      <c r="C24" s="90" t="n">
        <v>2569711.0</v>
      </c>
      <c r="D24" s="90" t="n">
        <v>2577765.0</v>
      </c>
      <c r="E24" s="90" t="n">
        <v>2748552.0</v>
      </c>
      <c r="F24" s="90" t="n">
        <v>2599350.0</v>
      </c>
      <c r="G24" s="90" t="n">
        <v>2731926.0</v>
      </c>
      <c r="H24" s="90" t="n">
        <v>3075207.0</v>
      </c>
      <c r="I24" s="90" t="n">
        <v>3130544.0</v>
      </c>
      <c r="J24" s="91"/>
      <c r="K24" s="55"/>
    </row>
    <row r="25" ht="11.25">
      <c r="A25" s="89"/>
      <c r="B25" s="88" t="s">
        <v>35</v>
      </c>
      <c r="C25" s="90" t="n">
        <v>2756803.0</v>
      </c>
      <c r="D25" s="90" t="n">
        <v>2745669.0</v>
      </c>
      <c r="E25" s="90" t="n">
        <v>2936284.0</v>
      </c>
      <c r="F25" s="90" t="n">
        <v>2725967.0</v>
      </c>
      <c r="G25" s="90" t="n">
        <v>2832737.0</v>
      </c>
      <c r="H25" s="90" t="n">
        <v>3120539.0</v>
      </c>
      <c r="I25" s="90" t="n">
        <v>3199415.0</v>
      </c>
      <c r="J25" s="91"/>
      <c r="K25" s="55"/>
    </row>
    <row r="26" ht="11.25">
      <c r="A26" s="89"/>
      <c r="B26" s="88" t="s">
        <v>10</v>
      </c>
      <c r="C26" s="90" t="n">
        <v>15148.0</v>
      </c>
      <c r="D26" s="90" t="n">
        <v>16288.0</v>
      </c>
      <c r="E26" s="90" t="n">
        <v>18174.0</v>
      </c>
      <c r="F26" s="90" t="n">
        <v>17819.0</v>
      </c>
      <c r="G26" s="90" t="n">
        <v>20017.0</v>
      </c>
      <c r="H26" s="90" t="n">
        <v>23310.0</v>
      </c>
      <c r="I26" s="90" t="n">
        <v>24616.0</v>
      </c>
      <c r="J26" s="91"/>
      <c r="K26" s="55"/>
    </row>
    <row r="27" ht="11.25">
      <c r="A27" s="89"/>
      <c r="B27" s="88" t="s">
        <v>84</v>
      </c>
      <c r="C27" s="90" t="n">
        <v>30755.0</v>
      </c>
      <c r="D27" s="90" t="n">
        <v>31275.0</v>
      </c>
      <c r="E27" s="90" t="n">
        <v>33742.0</v>
      </c>
      <c r="F27" s="90" t="n">
        <v>31932.0</v>
      </c>
      <c r="G27" s="90" t="n">
        <v>34981.0</v>
      </c>
      <c r="H27" s="90" t="n">
        <v>39456.0</v>
      </c>
      <c r="I27" s="90" t="n">
        <v>41616.0</v>
      </c>
      <c r="J27" s="91"/>
      <c r="K27" s="55"/>
    </row>
    <row r="28" ht="11.25">
      <c r="A28" s="89"/>
      <c r="B28" s="88" t="s">
        <v>107</v>
      </c>
      <c r="C28" s="90" t="n">
        <v>4666010.0</v>
      </c>
      <c r="D28" s="90" t="n">
        <v>4804008.0</v>
      </c>
      <c r="E28" s="90" t="n">
        <v>5235530.0</v>
      </c>
      <c r="F28" s="90" t="n">
        <v>5186764.0</v>
      </c>
      <c r="G28" s="90" t="n">
        <v>5348780.0</v>
      </c>
      <c r="H28" s="90" t="n">
        <v>5865006.0</v>
      </c>
      <c r="I28" s="90" t="n">
        <v>6232293.0</v>
      </c>
      <c r="J28" s="91"/>
      <c r="K28" s="55"/>
    </row>
    <row r="29" ht="11.25">
      <c r="A29" s="89"/>
      <c r="B29" s="88" t="s">
        <v>96</v>
      </c>
      <c r="C29" s="90" t="n">
        <v>257652.0</v>
      </c>
      <c r="D29" s="90" t="n">
        <v>262779.0</v>
      </c>
      <c r="E29" s="90" t="n">
        <v>312312.0</v>
      </c>
      <c r="F29" s="90" t="n">
        <v>296152.0</v>
      </c>
      <c r="G29" s="90" t="n">
        <v>310385.0</v>
      </c>
      <c r="H29" s="90" t="n">
        <v>339643.0</v>
      </c>
      <c r="I29" s="90" t="n">
        <v>346635.0</v>
      </c>
      <c r="J29" s="91"/>
      <c r="K29" s="55"/>
    </row>
    <row r="30" ht="11.25">
      <c r="A30" s="89"/>
      <c r="B30" s="88" t="s">
        <v>47</v>
      </c>
      <c r="C30" s="90" t="n">
        <v>122202.0</v>
      </c>
      <c r="D30" s="90" t="n">
        <v>124787.0</v>
      </c>
      <c r="E30" s="90" t="n">
        <v>130113.0</v>
      </c>
      <c r="F30" s="90" t="n">
        <v>127120.0</v>
      </c>
      <c r="G30" s="90" t="n">
        <v>129228.0</v>
      </c>
      <c r="H30" s="90" t="n">
        <v>141733.0</v>
      </c>
      <c r="I30" s="90" t="n">
        <v>146448.0</v>
      </c>
      <c r="J30" s="91"/>
      <c r="K30" s="55"/>
    </row>
    <row r="31" ht="11.25">
      <c r="A31" s="89"/>
      <c r="B31" s="88" t="s">
        <v>78</v>
      </c>
      <c r="C31" s="90" t="n">
        <v>5930102.0</v>
      </c>
      <c r="D31" s="90" t="n">
        <v>5975821.0</v>
      </c>
      <c r="E31" s="90" t="n">
        <v>6336425.0</v>
      </c>
      <c r="F31" s="90" t="n">
        <v>6046489.0</v>
      </c>
      <c r="G31" s="90" t="n">
        <v>6218386.0</v>
      </c>
      <c r="H31" s="90" t="n">
        <v>6782582.0</v>
      </c>
      <c r="I31" s="90" t="n">
        <v>7074004.0</v>
      </c>
      <c r="J31" s="91"/>
      <c r="K31" s="55"/>
    </row>
    <row r="32" ht="11.25">
      <c r="A32" s="89"/>
      <c r="B32" s="88" t="s">
        <v>103</v>
      </c>
      <c r="C32" s="90" t="n">
        <v>3300.0</v>
      </c>
      <c r="D32" s="90" t="n">
        <v>3277.0</v>
      </c>
      <c r="E32" s="90" t="n">
        <v>3498.0</v>
      </c>
      <c r="F32" s="90" t="n">
        <v>3257.0</v>
      </c>
      <c r="G32" s="90" t="n">
        <v>3384.0</v>
      </c>
      <c r="H32" s="90" t="n">
        <v>3700.0</v>
      </c>
      <c r="I32" s="90" t="n">
        <v>3885.0</v>
      </c>
      <c r="J32" s="91"/>
      <c r="K32" s="55"/>
    </row>
    <row r="33" ht="11.25">
      <c r="A33" s="89"/>
      <c r="B33" s="88" t="s">
        <v>105</v>
      </c>
      <c r="C33" s="90" t="n">
        <v>781230.0</v>
      </c>
      <c r="D33" s="90" t="n">
        <v>761258.0</v>
      </c>
      <c r="E33" s="90" t="n">
        <v>832170.0</v>
      </c>
      <c r="F33" s="90" t="n">
        <v>789809.0</v>
      </c>
      <c r="G33" s="90" t="n">
        <v>797531.0</v>
      </c>
      <c r="H33" s="90" t="n">
        <v>826099.0</v>
      </c>
      <c r="I33" s="90" t="n">
        <v>860601.0</v>
      </c>
      <c r="J33" s="91"/>
      <c r="K33" s="55"/>
    </row>
    <row r="34" ht="11.25">
      <c r="A34" s="89"/>
      <c r="B34" s="88" t="s">
        <v>128</v>
      </c>
      <c r="C34" s="90" t="n">
        <v>198535.0</v>
      </c>
      <c r="D34" s="90" t="n">
        <v>208458.0</v>
      </c>
      <c r="E34" s="90" t="n">
        <v>224905.0</v>
      </c>
      <c r="F34" s="90" t="n">
        <v>215935.0</v>
      </c>
      <c r="G34" s="90" t="n">
        <v>229380.0</v>
      </c>
      <c r="H34" s="90" t="n">
        <v>255932.0</v>
      </c>
      <c r="I34" s="90" t="n">
        <v>269887.0</v>
      </c>
      <c r="J34" s="91"/>
      <c r="K34" s="55"/>
    </row>
    <row r="35" ht="11.25">
      <c r="A35" s="89"/>
      <c r="B35" s="88" t="s">
        <v>48</v>
      </c>
      <c r="C35" s="90" t="n">
        <v>50925.0</v>
      </c>
      <c r="D35" s="90" t="n">
        <v>52924.0</v>
      </c>
      <c r="E35" s="90" t="n">
        <v>58690.0</v>
      </c>
      <c r="F35" s="90" t="n">
        <v>56583.0</v>
      </c>
      <c r="G35" s="90" t="n">
        <v>65319.0</v>
      </c>
      <c r="H35" s="90" t="n">
        <v>75205.0</v>
      </c>
      <c r="I35" s="90" t="n">
        <v>80429.0</v>
      </c>
      <c r="J35" s="91"/>
      <c r="K35" s="55"/>
    </row>
    <row r="36" ht="11.25">
      <c r="A36" s="89"/>
      <c r="B36" s="88" t="s">
        <v>9</v>
      </c>
      <c r="C36" s="90" t="n">
        <v>19463.0</v>
      </c>
      <c r="D36" s="90" t="n">
        <v>19855.0</v>
      </c>
      <c r="E36" s="90" t="n">
        <v>21583.0</v>
      </c>
      <c r="F36" s="90" t="n">
        <v>21371.0</v>
      </c>
      <c r="G36" s="90" t="n">
        <v>23028.0</v>
      </c>
      <c r="H36" s="90" t="n">
        <v>26163.0</v>
      </c>
      <c r="I36" s="90" t="n">
        <v>28473.0</v>
      </c>
      <c r="J36" s="91"/>
      <c r="K36" s="55"/>
    </row>
    <row r="37" ht="11.25">
      <c r="A37" s="89"/>
      <c r="B37" s="88" t="s">
        <v>116</v>
      </c>
      <c r="C37" s="90" t="n">
        <v>4160.0</v>
      </c>
      <c r="D37" s="90" t="n">
        <v>4572.0</v>
      </c>
      <c r="E37" s="90" t="n">
        <v>5077.0</v>
      </c>
      <c r="F37" s="90" t="n">
        <v>4853.0</v>
      </c>
      <c r="G37" s="90" t="n">
        <v>5344.0</v>
      </c>
      <c r="H37" s="90" t="n">
        <v>5930.0</v>
      </c>
      <c r="I37" s="90" t="n">
        <v>6526.0</v>
      </c>
      <c r="J37" s="91"/>
      <c r="K37" s="55"/>
    </row>
    <row r="38" ht="11.25">
      <c r="A38" s="89"/>
      <c r="B38" s="88" t="s">
        <v>111</v>
      </c>
      <c r="C38" s="90" t="n">
        <v>10942.0</v>
      </c>
      <c r="D38" s="90" t="n">
        <v>11084.0</v>
      </c>
      <c r="E38" s="90" t="n">
        <v>12057.0</v>
      </c>
      <c r="F38" s="90" t="n">
        <v>11611.0</v>
      </c>
      <c r="G38" s="90" t="n">
        <v>12157.0</v>
      </c>
      <c r="H38" s="90" t="n">
        <v>13579.0</v>
      </c>
      <c r="I38" s="90" t="n">
        <v>14252.0</v>
      </c>
      <c r="J38" s="91"/>
      <c r="K38" s="55"/>
    </row>
    <row r="39" ht="11.25">
      <c r="A39" s="89"/>
      <c r="B39" s="88" t="s">
        <v>81</v>
      </c>
      <c r="C39" s="90" t="n">
        <v>5663.0</v>
      </c>
      <c r="D39" s="90" t="n">
        <v>5954.0</v>
      </c>
      <c r="E39" s="90" t="n">
        <v>6335.0</v>
      </c>
      <c r="F39" s="90" t="n">
        <v>6357.0</v>
      </c>
      <c r="G39" s="90" t="n">
        <v>6393.0</v>
      </c>
      <c r="H39" s="90" t="n">
        <v>7352.0</v>
      </c>
      <c r="I39" s="90" t="n">
        <v>7918.0</v>
      </c>
      <c r="J39" s="91"/>
      <c r="K39" s="55"/>
    </row>
    <row r="40" ht="11.25">
      <c r="A40" s="89"/>
      <c r="B40" s="88" t="s">
        <v>58</v>
      </c>
      <c r="C40" s="90" t="n">
        <v>408167.0</v>
      </c>
      <c r="D40" s="90" t="n">
        <v>414490.0</v>
      </c>
      <c r="E40" s="90" t="n">
        <v>449363.0</v>
      </c>
      <c r="F40" s="90" t="n">
        <v>429252.0</v>
      </c>
      <c r="G40" s="90" t="n">
        <v>456010.0</v>
      </c>
      <c r="H40" s="90" t="n">
        <v>510453.0</v>
      </c>
      <c r="I40" s="90" t="n">
        <v>530983.0</v>
      </c>
      <c r="J40" s="91"/>
      <c r="K40" s="55"/>
    </row>
    <row r="41" ht="11.25">
      <c r="A41" s="89"/>
      <c r="B41" s="88" t="s">
        <v>44</v>
      </c>
      <c r="C41" s="90" t="n">
        <v>597826.0</v>
      </c>
      <c r="D41" s="90" t="n">
        <v>590919.0</v>
      </c>
      <c r="E41" s="90" t="n">
        <v>638089.0</v>
      </c>
      <c r="F41" s="90" t="n">
        <v>613529.0</v>
      </c>
      <c r="G41" s="90" t="n">
        <v>630077.0</v>
      </c>
      <c r="H41" s="90" t="n">
        <v>705719.0</v>
      </c>
      <c r="I41" s="90" t="n">
        <v>750883.0</v>
      </c>
      <c r="J41" s="91"/>
      <c r="K41" s="55"/>
    </row>
    <row r="42" ht="11.25">
      <c r="A42" s="89"/>
      <c r="B42" s="88" t="s">
        <v>57</v>
      </c>
      <c r="C42" s="90" t="n">
        <v>772998.0</v>
      </c>
      <c r="D42" s="90" t="n">
        <v>784931.0</v>
      </c>
      <c r="E42" s="90" t="n">
        <v>861493.0</v>
      </c>
      <c r="F42" s="90" t="n">
        <v>814676.0</v>
      </c>
      <c r="G42" s="90" t="n">
        <v>850740.0</v>
      </c>
      <c r="H42" s="90" t="n">
        <v>956704.0</v>
      </c>
      <c r="I42" s="90" t="n">
        <v>969385.0</v>
      </c>
      <c r="J42" s="91"/>
      <c r="K42" s="55"/>
    </row>
    <row r="43" ht="11.25">
      <c r="A43" s="89"/>
      <c r="B43" s="88" t="s">
        <v>28</v>
      </c>
      <c r="C43" s="90" t="n">
        <v>71452.0</v>
      </c>
      <c r="D43" s="90" t="n">
        <v>84296.0</v>
      </c>
      <c r="E43" s="90" t="n">
        <v>105488.0</v>
      </c>
      <c r="F43" s="90" t="n">
        <v>119572.0</v>
      </c>
      <c r="G43" s="90" t="n">
        <v>120300.0</v>
      </c>
      <c r="H43" s="90" t="n">
        <v>140129.0</v>
      </c>
      <c r="I43" s="90" t="n">
        <v>165620.0</v>
      </c>
      <c r="J43" s="91"/>
      <c r="K43" s="55"/>
    </row>
    <row r="44" ht="11.25">
      <c r="A44" s="89"/>
      <c r="B44" s="88" t="s">
        <v>55</v>
      </c>
      <c r="C44" s="90" t="n">
        <v>2079401.0</v>
      </c>
      <c r="D44" s="90" t="n">
        <v>2112029.0</v>
      </c>
      <c r="E44" s="90" t="n">
        <v>2241290.0</v>
      </c>
      <c r="F44" s="90" t="n">
        <v>2132961.0</v>
      </c>
      <c r="G44" s="90" t="n">
        <v>2117272.0</v>
      </c>
      <c r="H44" s="90" t="n">
        <v>2337630.0</v>
      </c>
      <c r="I44" s="90" t="n">
        <v>2427352.0</v>
      </c>
      <c r="J44" s="91"/>
      <c r="K44" s="55"/>
    </row>
    <row r="45" ht="11.25">
      <c r="A45" s="144" t="s">
        <v>41</v>
      </c>
      <c r="B45" s="145"/>
      <c r="C45" s="51" t="n">
        <v>7396401.0</v>
      </c>
      <c r="D45" s="51" t="n">
        <v>7678021.0</v>
      </c>
      <c r="E45" s="51" t="n">
        <v>8309993.0</v>
      </c>
      <c r="F45" s="51" t="n">
        <v>8076558.0</v>
      </c>
      <c r="G45" s="52" t="n">
        <v>8075674.0</v>
      </c>
      <c r="H45" s="51" t="n">
        <v>8919162.0</v>
      </c>
      <c r="I45" s="53" t="n">
        <v>9388681.0</v>
      </c>
      <c r="J45" s="52"/>
      <c r="K45" s="98"/>
    </row>
    <row r="46" ht="11.25">
      <c r="A46" s="89"/>
      <c r="B46" s="88" t="s">
        <v>142</v>
      </c>
      <c r="C46" s="90"/>
      <c r="D46" s="90"/>
      <c r="E46" s="90"/>
      <c r="F46" s="90"/>
      <c r="G46" s="90"/>
      <c r="H46" s="90"/>
      <c r="I46" s="90"/>
      <c r="J46" s="91"/>
      <c r="K46" s="55"/>
    </row>
    <row r="47" ht="11.25">
      <c r="A47" s="89"/>
      <c r="B47" s="88" t="s">
        <v>108</v>
      </c>
      <c r="C47" s="90" t="n">
        <v>3515343.0</v>
      </c>
      <c r="D47" s="90" t="n">
        <v>3746349.0</v>
      </c>
      <c r="E47" s="90" t="n">
        <v>4023404.0</v>
      </c>
      <c r="F47" s="90" t="n">
        <v>3976558.0</v>
      </c>
      <c r="G47" s="90" t="n">
        <v>3917314.0</v>
      </c>
      <c r="H47" s="90" t="n">
        <v>4274466.0</v>
      </c>
      <c r="I47" s="90" t="n">
        <v>4641927.0</v>
      </c>
      <c r="J47" s="91"/>
      <c r="K47" s="55"/>
    </row>
    <row r="48" ht="11.25">
      <c r="A48" s="89"/>
      <c r="B48" s="88" t="s">
        <v>46</v>
      </c>
      <c r="C48" s="90" t="n">
        <v>236124.0</v>
      </c>
      <c r="D48" s="90" t="n">
        <v>251715.0</v>
      </c>
      <c r="E48" s="90" t="n">
        <v>281924.0</v>
      </c>
      <c r="F48" s="90" t="n">
        <v>285424.0</v>
      </c>
      <c r="G48" s="90" t="n">
        <v>286142.0</v>
      </c>
      <c r="H48" s="90" t="n">
        <v>330364.0</v>
      </c>
      <c r="I48" s="90" t="n">
        <v>337013.0</v>
      </c>
      <c r="J48" s="91"/>
      <c r="K48" s="55"/>
    </row>
    <row r="49" ht="11.25">
      <c r="A49" s="89"/>
      <c r="B49" s="88" t="s">
        <v>24</v>
      </c>
      <c r="C49" s="90" t="n">
        <v>634178.0</v>
      </c>
      <c r="D49" s="90" t="n">
        <v>727364.0</v>
      </c>
      <c r="E49" s="90" t="n">
        <v>794495.0</v>
      </c>
      <c r="F49" s="90" t="n">
        <v>775822.0</v>
      </c>
      <c r="G49" s="90" t="n">
        <v>763204.0</v>
      </c>
      <c r="H49" s="90" t="n">
        <v>861890.0</v>
      </c>
      <c r="I49" s="90" t="n">
        <v>844375.0</v>
      </c>
      <c r="J49" s="91"/>
      <c r="K49" s="55"/>
    </row>
    <row r="50" ht="11.25">
      <c r="A50" s="89"/>
      <c r="B50" s="88" t="s">
        <v>85</v>
      </c>
      <c r="C50" s="90" t="n">
        <v>2296008.0</v>
      </c>
      <c r="D50" s="90" t="n">
        <v>2232432.0</v>
      </c>
      <c r="E50" s="90" t="n">
        <v>2447181.0</v>
      </c>
      <c r="F50" s="90" t="n">
        <v>2343853.0</v>
      </c>
      <c r="G50" s="90" t="n">
        <v>2372843.0</v>
      </c>
      <c r="H50" s="90" t="n">
        <v>2603590.0</v>
      </c>
      <c r="I50" s="90" t="n">
        <v>2696901.0</v>
      </c>
      <c r="J50" s="91"/>
      <c r="K50" s="55"/>
    </row>
    <row r="51" ht="11.25">
      <c r="A51" s="89"/>
      <c r="B51" s="88" t="s">
        <v>136</v>
      </c>
      <c r="C51" s="90" t="n">
        <v>702045.0</v>
      </c>
      <c r="D51" s="90" t="n">
        <v>706852.0</v>
      </c>
      <c r="E51" s="90" t="n">
        <v>748085.0</v>
      </c>
      <c r="F51" s="90" t="n">
        <v>675303.0</v>
      </c>
      <c r="G51" s="90" t="n">
        <v>718904.0</v>
      </c>
      <c r="H51" s="90" t="n">
        <v>831749.0</v>
      </c>
      <c r="I51" s="90" t="n">
        <v>850206.0</v>
      </c>
      <c r="J51" s="91"/>
      <c r="K51" s="55"/>
    </row>
    <row r="52" ht="11.25">
      <c r="A52" s="89"/>
      <c r="B52" s="88" t="s">
        <v>92</v>
      </c>
      <c r="C52" s="90"/>
      <c r="D52" s="90"/>
      <c r="E52" s="90"/>
      <c r="F52" s="90"/>
      <c r="G52" s="90"/>
      <c r="H52" s="90"/>
      <c r="I52" s="90"/>
      <c r="J52" s="91"/>
      <c r="K52" s="55"/>
    </row>
    <row r="53" ht="11.25">
      <c r="A53" s="89"/>
      <c r="B53" s="88" t="s">
        <v>106</v>
      </c>
      <c r="C53" s="90" t="n">
        <v>8614.0</v>
      </c>
      <c r="D53" s="90" t="n">
        <v>9500.0</v>
      </c>
      <c r="E53" s="90" t="n">
        <v>10900.0</v>
      </c>
      <c r="F53" s="90" t="n">
        <v>15902.0</v>
      </c>
      <c r="G53" s="90" t="n">
        <v>13598.0</v>
      </c>
      <c r="H53" s="90" t="n">
        <v>13405.0</v>
      </c>
      <c r="I53" s="90" t="n">
        <v>14782.0</v>
      </c>
      <c r="J53" s="91"/>
      <c r="K53" s="55"/>
    </row>
    <row r="54" ht="11.25">
      <c r="A54" s="89"/>
      <c r="B54" s="88" t="s">
        <v>117</v>
      </c>
      <c r="C54" s="90" t="n">
        <v>4089.0</v>
      </c>
      <c r="D54" s="90" t="n">
        <v>3809.0</v>
      </c>
      <c r="E54" s="90" t="n">
        <v>4004.0</v>
      </c>
      <c r="F54" s="90" t="n">
        <v>3696.0</v>
      </c>
      <c r="G54" s="90" t="n">
        <v>3669.0</v>
      </c>
      <c r="H54" s="90" t="n">
        <v>3698.0</v>
      </c>
      <c r="I54" s="90" t="n">
        <v>3477.0</v>
      </c>
      <c r="J54" s="91"/>
      <c r="K54" s="55"/>
    </row>
    <row r="55" ht="11.25">
      <c r="A55" s="144" t="s">
        <v>22</v>
      </c>
      <c r="B55" s="145"/>
      <c r="C55" s="51" t="n">
        <v>188646.0</v>
      </c>
      <c r="D55" s="51" t="n">
        <v>200018.0</v>
      </c>
      <c r="E55" s="51" t="n">
        <v>219629.0</v>
      </c>
      <c r="F55" s="51" t="n">
        <v>205309.0</v>
      </c>
      <c r="G55" s="52" t="n">
        <v>214481.0</v>
      </c>
      <c r="H55" s="51" t="n">
        <v>234351.0</v>
      </c>
      <c r="I55" s="53" t="n">
        <v>254876.0</v>
      </c>
      <c r="J55" s="52"/>
      <c r="K55" s="98"/>
    </row>
    <row r="56" ht="11.25">
      <c r="A56" s="89"/>
      <c r="B56" s="88" t="s">
        <v>33</v>
      </c>
      <c r="C56" s="90" t="n">
        <v>188646.0</v>
      </c>
      <c r="D56" s="90" t="n">
        <v>200018.0</v>
      </c>
      <c r="E56" s="90" t="n">
        <v>219629.0</v>
      </c>
      <c r="F56" s="90" t="n">
        <v>205309.0</v>
      </c>
      <c r="G56" s="90" t="n">
        <v>214481.0</v>
      </c>
      <c r="H56" s="90" t="n">
        <v>234351.0</v>
      </c>
      <c r="I56" s="90" t="n">
        <v>254876.0</v>
      </c>
      <c r="J56" s="91"/>
      <c r="K56" s="55"/>
    </row>
    <row r="57" ht="11.25">
      <c r="A57" s="124" t="s">
        <v>74</v>
      </c>
      <c r="B57" s="124"/>
      <c r="C57" s="124"/>
      <c r="D57" s="124"/>
      <c r="E57" s="124"/>
      <c r="F57" s="124"/>
      <c r="G57" s="124"/>
      <c r="H57" s="124"/>
      <c r="I57" s="124"/>
      <c r="J57" s="121"/>
    </row>
    <row r="58" ht="11.25">
      <c r="A58" s="125"/>
      <c r="B58" s="125"/>
      <c r="C58" s="125"/>
      <c r="D58" s="125"/>
      <c r="E58" s="125"/>
      <c r="F58" s="125"/>
      <c r="G58" s="125"/>
      <c r="H58" s="125"/>
      <c r="I58" s="125"/>
      <c r="J58" s="121"/>
    </row>
    <row r="59" ht="11.25">
      <c r="A59" s="125"/>
      <c r="B59" s="125"/>
      <c r="C59" s="125"/>
      <c r="D59" s="125"/>
      <c r="E59" s="125"/>
      <c r="F59" s="125"/>
      <c r="G59" s="125"/>
      <c r="H59" s="125"/>
      <c r="I59" s="125"/>
      <c r="J59" s="121"/>
    </row>
    <row r="60" ht="11.25">
      <c r="A60" s="146" t="s">
        <v>109</v>
      </c>
      <c r="B60" s="146"/>
      <c r="C60" s="146"/>
      <c r="D60" s="146"/>
      <c r="E60" s="146"/>
      <c r="F60" s="146"/>
      <c r="G60" s="146"/>
      <c r="H60" s="146"/>
      <c r="I60" s="146"/>
      <c r="J60" s="121"/>
    </row>
    <row r="61" ht="11.25">
      <c r="A61" s="121"/>
      <c r="B61" s="121"/>
      <c r="C61" s="121"/>
      <c r="D61" s="121"/>
      <c r="E61" s="121"/>
      <c r="F61" s="121"/>
      <c r="G61" s="121"/>
      <c r="H61" s="121"/>
      <c r="I61" s="121"/>
      <c r="J61" s="121"/>
    </row>
    <row r="62" ht="11.25">
      <c r="A62" s="121"/>
      <c r="B62" s="121"/>
      <c r="C62" s="121"/>
      <c r="D62" s="121"/>
      <c r="E62" s="121"/>
      <c r="F62" s="121"/>
      <c r="G62" s="121"/>
      <c r="H62" s="121"/>
      <c r="I62" s="121"/>
      <c r="J62" s="121"/>
    </row>
    <row r="63" ht="11.25">
      <c r="A63" s="93"/>
      <c r="B63" s="93"/>
      <c r="C63" s="93"/>
      <c r="D63" s="93"/>
      <c r="E63" s="93"/>
      <c r="F63" s="93"/>
      <c r="G63" s="93"/>
      <c r="H63" s="93"/>
      <c r="I63" s="93"/>
    </row>
    <row r="64" ht="11.25">
      <c r="A64" s="93"/>
      <c r="B64" s="93"/>
      <c r="C64" s="93"/>
      <c r="D64" s="93"/>
      <c r="E64" s="93"/>
      <c r="F64" s="93"/>
      <c r="G64" s="93"/>
      <c r="H64" s="93"/>
      <c r="I64" s="93"/>
    </row>
    <row r="65" ht="11.25">
      <c r="A65" s="93"/>
      <c r="B65" s="93"/>
      <c r="C65" s="93"/>
      <c r="D65" s="93"/>
      <c r="E65" s="93"/>
      <c r="F65" s="93"/>
      <c r="G65" s="93"/>
      <c r="H65" s="93"/>
      <c r="I65" s="93"/>
    </row>
    <row r="66" ht="11.25">
      <c r="A66" s="93"/>
      <c r="B66" s="93"/>
      <c r="C66" s="93"/>
      <c r="D66" s="93"/>
      <c r="E66" s="93"/>
      <c r="F66" s="93"/>
      <c r="G66" s="93"/>
      <c r="H66" s="93"/>
      <c r="I66" s="93"/>
    </row>
    <row r="67" ht="11.25">
      <c r="A67" s="93"/>
      <c r="B67" s="93"/>
      <c r="C67" s="93"/>
      <c r="D67" s="93"/>
      <c r="E67" s="93"/>
      <c r="F67" s="93"/>
      <c r="G67" s="93"/>
      <c r="H67" s="93"/>
      <c r="I67" s="93"/>
    </row>
    <row r="68" ht="11.25">
      <c r="A68" s="93"/>
      <c r="B68" s="93"/>
      <c r="C68" s="93"/>
      <c r="D68" s="93"/>
      <c r="E68" s="93"/>
      <c r="F68" s="93"/>
      <c r="G68" s="93"/>
      <c r="H68" s="93"/>
      <c r="I68" s="93"/>
    </row>
    <row r="69" ht="11.25">
      <c r="A69" s="93"/>
      <c r="B69" s="93"/>
      <c r="C69" s="93"/>
      <c r="D69" s="93"/>
      <c r="E69" s="93"/>
      <c r="F69" s="93"/>
      <c r="G69" s="93"/>
      <c r="H69" s="93"/>
      <c r="I69" s="93"/>
    </row>
    <row r="70" ht="11.25">
      <c r="A70" s="93"/>
      <c r="B70" s="93"/>
      <c r="C70" s="93"/>
      <c r="D70" s="93"/>
      <c r="E70" s="93"/>
      <c r="F70" s="93"/>
      <c r="G70" s="93"/>
      <c r="H70" s="93"/>
      <c r="I70" s="93"/>
    </row>
    <row r="71" ht="11.25">
      <c r="A71" s="93"/>
      <c r="B71" s="93"/>
      <c r="C71" s="93"/>
      <c r="D71" s="93"/>
      <c r="E71" s="93"/>
      <c r="F71" s="93"/>
      <c r="G71" s="93"/>
      <c r="H71" s="93"/>
      <c r="I71" s="93"/>
    </row>
    <row r="72" ht="11.25">
      <c r="A72" s="93"/>
      <c r="B72" s="93"/>
      <c r="C72" s="93"/>
      <c r="D72" s="93"/>
      <c r="E72" s="93"/>
      <c r="F72" s="93"/>
      <c r="G72" s="93"/>
      <c r="H72" s="93"/>
      <c r="I72" s="93"/>
    </row>
    <row r="73" ht="11.25">
      <c r="A73" s="93"/>
      <c r="B73" s="93"/>
      <c r="C73" s="93"/>
      <c r="D73" s="93"/>
      <c r="E73" s="93"/>
      <c r="F73" s="93"/>
      <c r="G73" s="93"/>
      <c r="H73" s="93"/>
      <c r="I73" s="93"/>
    </row>
    <row r="74" ht="11.25">
      <c r="A74" s="93"/>
      <c r="B74" s="93"/>
      <c r="C74" s="93"/>
      <c r="D74" s="93"/>
      <c r="E74" s="93"/>
      <c r="F74" s="93"/>
      <c r="G74" s="93"/>
      <c r="H74" s="93"/>
      <c r="I74" s="93"/>
    </row>
    <row r="75" ht="11.25">
      <c r="A75" s="93"/>
      <c r="B75" s="93"/>
      <c r="C75" s="93"/>
      <c r="D75" s="93"/>
      <c r="E75" s="93"/>
      <c r="F75" s="93"/>
      <c r="G75" s="93"/>
      <c r="H75" s="93"/>
      <c r="I75" s="93"/>
    </row>
    <row r="76" ht="11.25">
      <c r="A76" s="93"/>
      <c r="B76" s="93"/>
      <c r="C76" s="93"/>
      <c r="D76" s="93"/>
      <c r="E76" s="93"/>
      <c r="F76" s="93"/>
      <c r="G76" s="93"/>
      <c r="H76" s="93"/>
      <c r="I76" s="93"/>
    </row>
    <row r="77" ht="11.25">
      <c r="A77" s="93"/>
      <c r="B77" s="93"/>
      <c r="C77" s="93"/>
      <c r="D77" s="93"/>
      <c r="E77" s="93"/>
      <c r="F77" s="93"/>
      <c r="G77" s="93"/>
      <c r="H77" s="93"/>
      <c r="I77" s="93"/>
    </row>
  </sheetData>
  <mergeCells count="12">
    <mergeCell ref="A6:B6"/>
    <mergeCell ref="A1:B1"/>
    <mergeCell ref="A3:C3"/>
    <mergeCell ref="A4:B5"/>
    <mergeCell ref="C4:F4"/>
    <mergeCell ref="G4:I4"/>
    <mergeCell ref="A7:B7"/>
    <mergeCell ref="A15:B15"/>
    <mergeCell ref="A45:B45"/>
    <mergeCell ref="A55:B55"/>
    <mergeCell ref="A57:I59"/>
    <mergeCell ref="A60:I60"/>
  </mergeCells>
  <conditionalFormatting sqref="J4:IU4 A4:B5 D3:IU3 F2:IU2 A1:A2 C5:IU5 C1:IU1 A278:XFC65451 L6:IU8 K57:XFC62">
    <cfRule type="cellIs" priority="14" operator="equal" stopIfTrue="1">
      <formula>0.0</formula>
    </cfRule>
  </conditionalFormatting>
  <conditionalFormatting sqref="C4">
    <cfRule type="cellIs" priority="11" operator="equal" stopIfTrue="1">
      <formula>0.0</formula>
    </cfRule>
  </conditionalFormatting>
  <conditionalFormatting sqref="A3">
    <cfRule type="cellIs" priority="10" dxfId="71" operator="equal" stopIfTrue="1">
      <formula>0.0</formula>
    </cfRule>
  </conditionalFormatting>
  <conditionalFormatting sqref="A6 A7 G6:K7 A8:K8">
    <cfRule type="cellIs" priority="13" dxfId="70" operator="equal" stopIfTrue="1">
      <formula>0.0</formula>
    </cfRule>
  </conditionalFormatting>
  <conditionalFormatting sqref="D6:F7">
    <cfRule type="cellIs" priority="4" dxfId="69" operator="equal" stopIfTrue="1">
      <formula>0.0</formula>
    </cfRule>
  </conditionalFormatting>
  <conditionalFormatting sqref="G4">
    <cfRule type="cellIs" priority="6" operator="equal" stopIfTrue="1">
      <formula>0.0</formula>
    </cfRule>
  </conditionalFormatting>
  <conditionalFormatting sqref="C6:C7">
    <cfRule type="cellIs" priority="5" dxfId="68" operator="equal" stopIfTrue="1">
      <formula>0.0</formula>
    </cfRule>
  </conditionalFormatting>
  <conditionalFormatting sqref="A61:J62 J57:J62">
    <cfRule type="cellIs" priority="3" operator="equal" stopIfTrue="1">
      <formula>0.0</formula>
    </cfRule>
  </conditionalFormatting>
  <conditionalFormatting sqref="A57">
    <cfRule type="cellIs" priority="2" dxfId="66" operator="equal" stopIfTrue="1">
      <formula>0.0</formula>
    </cfRule>
  </conditionalFormatting>
  <conditionalFormatting sqref="A15">
    <cfRule type="cellIs" priority="11" dxfId="70" operator="equal" stopIfTrue="1">
      <formula>0.0</formula>
    </cfRule>
  </conditionalFormatting>
  <conditionalFormatting sqref="A45">
    <cfRule type="cellIs" priority="12" dxfId="70" operator="equal" stopIfTrue="1">
      <formula>0.0</formula>
    </cfRule>
  </conditionalFormatting>
  <conditionalFormatting sqref="A55">
    <cfRule type="cellIs" priority="13" dxfId="70" operator="equal" stopIfTrue="1">
      <formula>0.0</formula>
    </cfRule>
  </conditionalFormatting>
  <printOptions/>
  <pageMargins left="0.75" right="0.75" top="1.0" bottom="1.0" header="0.5" footer="0.5"/>
  <pageSetup horizontalDpi="600" verticalDpi="600" orientation="portrait" paperSize="1" scale="89"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K77"/>
  <sheetViews>
    <sheetView workbookViewId="0" topLeftCell="A1">
      <selection pane="topLeft" activeCell="A1" sqref="A1:B1"/>
    </sheetView>
  </sheetViews>
  <sheetFormatPr baseColWidth="8" defaultRowHeight="11.25"/>
  <cols>
    <col min="1" max="1" width="0.85546875" style="99" customWidth="1"/>
    <col min="2" max="2" width="13.855469" style="99" customWidth="1"/>
    <col min="3" max="9" width="9.7109375" style="99" customWidth="1"/>
    <col min="10" max="16383" width="9.140625" style="99" customWidth="1"/>
  </cols>
  <sheetData>
    <row r="1" ht="14.25" customHeight="1">
      <c r="A1" s="152" t="s">
        <v>124</v>
      </c>
      <c r="B1" s="152"/>
    </row>
    <row r="2" ht="15" customHeight="1">
      <c r="A2" s="100" t="s">
        <v>64</v>
      </c>
      <c r="B2" s="100"/>
      <c r="C2" s="100"/>
      <c r="D2" s="100"/>
      <c r="E2" s="100"/>
    </row>
    <row r="3" ht="13.5" customHeight="1">
      <c r="A3" s="135" t="s">
        <v>11</v>
      </c>
      <c r="B3" s="135"/>
      <c r="C3" s="135"/>
      <c r="D3" s="2"/>
      <c r="E3" s="2"/>
      <c r="F3" s="2"/>
      <c r="G3" s="2"/>
      <c r="H3" s="2"/>
      <c r="I3" s="2"/>
    </row>
    <row r="4" ht="12.75" customHeight="1">
      <c r="A4" s="148"/>
      <c r="B4" s="149"/>
      <c r="C4" s="131" t="n">
        <v>2024.0</v>
      </c>
      <c r="D4" s="133"/>
      <c r="E4" s="133"/>
      <c r="F4" s="132"/>
      <c r="G4" s="131" t="n">
        <v>2025.0</v>
      </c>
      <c r="H4" s="133"/>
      <c r="I4" s="132"/>
    </row>
    <row r="5" ht="12.75" customHeight="1">
      <c r="A5" s="150"/>
      <c r="B5" s="151"/>
      <c r="C5" s="101" t="s">
        <v>1</v>
      </c>
      <c r="D5" s="101" t="s">
        <v>4</v>
      </c>
      <c r="E5" s="101" t="s">
        <v>5</v>
      </c>
      <c r="F5" s="101" t="s">
        <v>6</v>
      </c>
      <c r="G5" s="101" t="s">
        <v>1</v>
      </c>
      <c r="H5" s="101" t="s">
        <v>4</v>
      </c>
      <c r="I5" s="159" t="s">
        <v>5</v>
      </c>
    </row>
    <row r="6" ht="11.25">
      <c r="A6" s="142" t="s">
        <v>70</v>
      </c>
      <c r="B6" s="143"/>
      <c r="C6" s="47" t="n">
        <v>818994.0</v>
      </c>
      <c r="D6" s="47" t="n">
        <v>818950.0</v>
      </c>
      <c r="E6" s="47" t="n">
        <v>921367.0</v>
      </c>
      <c r="F6" s="47" t="n">
        <v>1277468.0</v>
      </c>
      <c r="G6" s="47" t="n">
        <v>576944.0</v>
      </c>
      <c r="H6" s="47" t="n">
        <v>713717.0</v>
      </c>
      <c r="I6" s="47" t="n">
        <v>821312.0</v>
      </c>
      <c r="J6" s="96"/>
      <c r="K6" s="97"/>
    </row>
    <row r="7" ht="11.25">
      <c r="A7" s="144" t="s">
        <v>37</v>
      </c>
      <c r="B7" s="145"/>
      <c r="C7" s="51" t="n">
        <v>356052.0</v>
      </c>
      <c r="D7" s="51" t="n">
        <v>294682.0</v>
      </c>
      <c r="E7" s="51" t="n">
        <v>604833.0</v>
      </c>
      <c r="F7" s="51" t="n">
        <v>856478.0</v>
      </c>
      <c r="G7" s="52" t="n">
        <v>355067.0</v>
      </c>
      <c r="H7" s="51" t="n">
        <v>194213.0</v>
      </c>
      <c r="I7" s="53" t="n">
        <v>338537.0</v>
      </c>
      <c r="J7" s="52"/>
      <c r="K7" s="98"/>
    </row>
    <row r="8" ht="11.25">
      <c r="A8" s="89"/>
      <c r="B8" s="88" t="s">
        <v>19</v>
      </c>
      <c r="C8" s="90" t="n">
        <v>-1426.0</v>
      </c>
      <c r="D8" s="90" t="n">
        <v>5352.0</v>
      </c>
      <c r="E8" s="90" t="n">
        <v>3294.0</v>
      </c>
      <c r="F8" s="90" t="n">
        <v>3974.0</v>
      </c>
      <c r="G8" s="90" t="n">
        <v>3423.0</v>
      </c>
      <c r="H8" s="90" t="n">
        <v>-2568.0</v>
      </c>
      <c r="I8" s="90" t="n">
        <v>-1538.0</v>
      </c>
      <c r="J8" s="91"/>
      <c r="K8" s="55"/>
    </row>
    <row r="9" ht="11.25">
      <c r="A9" s="89"/>
      <c r="B9" s="88" t="s">
        <v>79</v>
      </c>
      <c r="C9" s="90" t="n">
        <v>22355.0</v>
      </c>
      <c r="D9" s="90" t="n">
        <v>34602.0</v>
      </c>
      <c r="E9" s="90" t="n">
        <v>9437.0</v>
      </c>
      <c r="F9" s="90" t="n">
        <v>-40481.0</v>
      </c>
      <c r="G9" s="90" t="n">
        <v>-2360.0</v>
      </c>
      <c r="H9" s="90" t="n">
        <v>3688.0</v>
      </c>
      <c r="I9" s="90" t="n">
        <v>13674.0</v>
      </c>
      <c r="J9" s="91"/>
      <c r="K9" s="55"/>
    </row>
    <row r="10" ht="11.25">
      <c r="A10" s="89"/>
      <c r="B10" s="88" t="s">
        <v>26</v>
      </c>
      <c r="C10" s="90" t="n">
        <v>20161.0</v>
      </c>
      <c r="D10" s="90" t="n">
        <v>18127.0</v>
      </c>
      <c r="E10" s="90" t="n">
        <v>24999.0</v>
      </c>
      <c r="F10" s="90" t="n">
        <v>71759.0</v>
      </c>
      <c r="G10" s="90" t="n">
        <v>42765.0</v>
      </c>
      <c r="H10" s="90" t="n">
        <v>31338.0</v>
      </c>
      <c r="I10" s="90" t="n">
        <v>41936.0</v>
      </c>
      <c r="J10" s="91"/>
      <c r="K10" s="55"/>
    </row>
    <row r="11" ht="11.25">
      <c r="A11" s="89"/>
      <c r="B11" s="88" t="s">
        <v>16</v>
      </c>
      <c r="C11" s="90" t="n">
        <v>6175.0</v>
      </c>
      <c r="D11" s="90" t="n">
        <v>4281.0</v>
      </c>
      <c r="E11" s="90" t="n">
        <v>5270.0</v>
      </c>
      <c r="F11" s="90" t="n">
        <v>1099.0</v>
      </c>
      <c r="G11" s="90" t="n">
        <v>2973.0</v>
      </c>
      <c r="H11" s="90" t="n">
        <v>5794.0</v>
      </c>
      <c r="I11" s="90" t="n">
        <v>1115.0</v>
      </c>
      <c r="J11" s="91"/>
      <c r="K11" s="55"/>
    </row>
    <row r="12" ht="11.25">
      <c r="A12" s="89"/>
      <c r="B12" s="88" t="s">
        <v>43</v>
      </c>
      <c r="C12" s="90"/>
      <c r="D12" s="90"/>
      <c r="E12" s="90"/>
      <c r="F12" s="90"/>
      <c r="G12" s="90"/>
      <c r="H12" s="90"/>
      <c r="I12" s="90"/>
      <c r="J12" s="91"/>
      <c r="K12" s="55"/>
    </row>
    <row r="13" ht="11.25">
      <c r="A13" s="89"/>
      <c r="B13" s="88" t="s">
        <v>132</v>
      </c>
      <c r="C13" s="90" t="n">
        <v>7481.0</v>
      </c>
      <c r="D13" s="90" t="n">
        <v>9988.0</v>
      </c>
      <c r="E13" s="90" t="n">
        <v>7385.0</v>
      </c>
      <c r="F13" s="90" t="n">
        <v>2121.0</v>
      </c>
      <c r="G13" s="90" t="n">
        <v>8479.0</v>
      </c>
      <c r="H13" s="90" t="n">
        <v>4536.0</v>
      </c>
      <c r="I13" s="90" t="n">
        <v>3632.0</v>
      </c>
      <c r="J13" s="91"/>
      <c r="K13" s="55"/>
    </row>
    <row r="14" ht="11.25">
      <c r="A14" s="89"/>
      <c r="B14" s="88" t="s">
        <v>39</v>
      </c>
      <c r="C14" s="90" t="n">
        <v>301306.0</v>
      </c>
      <c r="D14" s="90" t="n">
        <v>222332.0</v>
      </c>
      <c r="E14" s="90" t="n">
        <v>554448.0</v>
      </c>
      <c r="F14" s="90" t="n">
        <v>818006.0</v>
      </c>
      <c r="G14" s="90" t="n">
        <v>299787.0</v>
      </c>
      <c r="H14" s="90" t="n">
        <v>151425.0</v>
      </c>
      <c r="I14" s="90" t="n">
        <v>279718.0</v>
      </c>
      <c r="J14" s="91"/>
      <c r="K14" s="55"/>
    </row>
    <row r="15" ht="11.25">
      <c r="A15" s="144" t="s">
        <v>86</v>
      </c>
      <c r="B15" s="145"/>
      <c r="C15" s="51" t="n">
        <v>117880.0</v>
      </c>
      <c r="D15" s="51" t="n">
        <v>161197.0</v>
      </c>
      <c r="E15" s="51" t="n">
        <v>198015.0</v>
      </c>
      <c r="F15" s="51" t="n">
        <v>248360.0</v>
      </c>
      <c r="G15" s="52" t="n">
        <v>231164.0</v>
      </c>
      <c r="H15" s="51" t="n">
        <v>151356.0</v>
      </c>
      <c r="I15" s="53" t="n">
        <v>315611.0</v>
      </c>
      <c r="J15" s="52"/>
      <c r="K15" s="98"/>
    </row>
    <row r="16" ht="11.25">
      <c r="A16" s="89"/>
      <c r="B16" s="88" t="s">
        <v>75</v>
      </c>
      <c r="C16" s="90" t="n">
        <v>566.0</v>
      </c>
      <c r="D16" s="90" t="n">
        <v>219.0</v>
      </c>
      <c r="E16" s="90" t="n">
        <v>526.0</v>
      </c>
      <c r="F16" s="90" t="n">
        <v>347.0</v>
      </c>
      <c r="G16" s="90" t="n">
        <v>-119.0</v>
      </c>
      <c r="H16" s="90" t="n">
        <v>2607.0</v>
      </c>
      <c r="I16" s="90" t="n">
        <v>447.0</v>
      </c>
      <c r="J16" s="91"/>
      <c r="K16" s="55"/>
    </row>
    <row r="17" ht="11.25">
      <c r="A17" s="89"/>
      <c r="B17" s="88" t="s">
        <v>30</v>
      </c>
      <c r="C17" s="90" t="n">
        <v>1419.0</v>
      </c>
      <c r="D17" s="90" t="n">
        <v>1666.0</v>
      </c>
      <c r="E17" s="90" t="n">
        <v>2619.0</v>
      </c>
      <c r="F17" s="90" t="n">
        <v>2947.0</v>
      </c>
      <c r="G17" s="90" t="n">
        <v>10149.0</v>
      </c>
      <c r="H17" s="90" t="n">
        <v>4307.0</v>
      </c>
      <c r="I17" s="90" t="n">
        <v>158.0</v>
      </c>
      <c r="J17" s="91"/>
      <c r="K17" s="55"/>
    </row>
    <row r="18" ht="11.25">
      <c r="A18" s="89"/>
      <c r="B18" s="88" t="s">
        <v>50</v>
      </c>
      <c r="C18" s="90" t="n">
        <v>22.0</v>
      </c>
      <c r="D18" s="90" t="n">
        <v>52.0</v>
      </c>
      <c r="E18" s="90" t="n">
        <v>61.0</v>
      </c>
      <c r="F18" s="90" t="n">
        <v>34.0</v>
      </c>
      <c r="G18" s="90" t="n">
        <v>55.0</v>
      </c>
      <c r="H18" s="90" t="n">
        <v>19.0</v>
      </c>
      <c r="I18" s="90" t="n">
        <v>38.0</v>
      </c>
      <c r="J18" s="91"/>
      <c r="K18" s="55"/>
    </row>
    <row r="19" ht="11.25">
      <c r="A19" s="89"/>
      <c r="B19" s="88" t="s">
        <v>51</v>
      </c>
      <c r="C19" s="90" t="n">
        <v>309.0</v>
      </c>
      <c r="D19" s="90" t="n">
        <v>184.0</v>
      </c>
      <c r="E19" s="90" t="n">
        <v>157.0</v>
      </c>
      <c r="F19" s="90" t="n">
        <v>235.0</v>
      </c>
      <c r="G19" s="90" t="n">
        <v>316.0</v>
      </c>
      <c r="H19" s="90" t="n">
        <v>285.0</v>
      </c>
      <c r="I19" s="90" t="n">
        <v>180.0</v>
      </c>
      <c r="J19" s="91"/>
      <c r="K19" s="55"/>
    </row>
    <row r="20" ht="11.25">
      <c r="A20" s="89"/>
      <c r="B20" s="88" t="s">
        <v>68</v>
      </c>
      <c r="C20" s="90" t="n">
        <v>92.0</v>
      </c>
      <c r="D20" s="90" t="n">
        <v>138.0</v>
      </c>
      <c r="E20" s="90" t="n">
        <v>30.0</v>
      </c>
      <c r="F20" s="90" t="n">
        <v>130.0</v>
      </c>
      <c r="G20" s="90" t="n">
        <v>95.0</v>
      </c>
      <c r="H20" s="90" t="n">
        <v>82.0</v>
      </c>
      <c r="I20" s="90" t="n">
        <v>144.0</v>
      </c>
      <c r="J20" s="91"/>
      <c r="K20" s="55"/>
    </row>
    <row r="21" ht="11.25">
      <c r="A21" s="89"/>
      <c r="B21" s="88" t="s">
        <v>59</v>
      </c>
      <c r="C21" s="90" t="n">
        <v>1385.0</v>
      </c>
      <c r="D21" s="90" t="n">
        <v>843.0</v>
      </c>
      <c r="E21" s="90" t="n">
        <v>969.0</v>
      </c>
      <c r="F21" s="90" t="n">
        <v>1019.0</v>
      </c>
      <c r="G21" s="90" t="n">
        <v>1138.0</v>
      </c>
      <c r="H21" s="90" t="n">
        <v>892.0</v>
      </c>
      <c r="I21" s="90" t="n">
        <v>832.0</v>
      </c>
      <c r="J21" s="91"/>
      <c r="K21" s="55"/>
    </row>
    <row r="22" ht="11.25">
      <c r="A22" s="89"/>
      <c r="B22" s="88" t="s">
        <v>131</v>
      </c>
      <c r="C22" s="90" t="n">
        <v>2696.0</v>
      </c>
      <c r="D22" s="90" t="n">
        <v>1486.0</v>
      </c>
      <c r="E22" s="90" t="n">
        <v>897.0</v>
      </c>
      <c r="F22" s="90" t="n">
        <v>568.0</v>
      </c>
      <c r="G22" s="90" t="n">
        <v>5849.0</v>
      </c>
      <c r="H22" s="90" t="n">
        <v>1401.0</v>
      </c>
      <c r="I22" s="90" t="n">
        <v>2724.0</v>
      </c>
      <c r="J22" s="91"/>
      <c r="K22" s="55"/>
    </row>
    <row r="23" ht="11.25">
      <c r="A23" s="89"/>
      <c r="B23" s="88" t="s">
        <v>32</v>
      </c>
      <c r="C23" s="90" t="n">
        <v>2788.0</v>
      </c>
      <c r="D23" s="90" t="n">
        <v>2328.0</v>
      </c>
      <c r="E23" s="90" t="n">
        <v>891.0</v>
      </c>
      <c r="F23" s="90" t="n">
        <v>3417.0</v>
      </c>
      <c r="G23" s="90" t="n">
        <v>432.0</v>
      </c>
      <c r="H23" s="90" t="n">
        <v>1167.0</v>
      </c>
      <c r="I23" s="90" t="n">
        <v>548.0</v>
      </c>
      <c r="J23" s="91"/>
      <c r="K23" s="55"/>
    </row>
    <row r="24" ht="11.25">
      <c r="A24" s="89"/>
      <c r="B24" s="88" t="s">
        <v>112</v>
      </c>
      <c r="C24" s="90" t="n">
        <v>22247.0</v>
      </c>
      <c r="D24" s="90" t="n">
        <v>-12798.0</v>
      </c>
      <c r="E24" s="90" t="n">
        <v>5024.0</v>
      </c>
      <c r="F24" s="90" t="n">
        <v>14379.0</v>
      </c>
      <c r="G24" s="90" t="n">
        <v>-5203.0</v>
      </c>
      <c r="H24" s="90" t="n">
        <v>27681.0</v>
      </c>
      <c r="I24" s="90" t="n">
        <v>1753.0</v>
      </c>
      <c r="J24" s="91"/>
      <c r="K24" s="55"/>
    </row>
    <row r="25" ht="11.25">
      <c r="A25" s="89"/>
      <c r="B25" s="88" t="s">
        <v>35</v>
      </c>
      <c r="C25" s="90" t="n">
        <v>6229.0</v>
      </c>
      <c r="D25" s="90" t="n">
        <v>7440.0</v>
      </c>
      <c r="E25" s="90" t="n">
        <v>-822.0</v>
      </c>
      <c r="F25" s="90" t="n">
        <v>13030.0</v>
      </c>
      <c r="G25" s="90" t="n">
        <v>18137.0</v>
      </c>
      <c r="H25" s="90" t="n">
        <v>10142.0</v>
      </c>
      <c r="I25" s="90" t="n">
        <v>16553.0</v>
      </c>
      <c r="J25" s="91"/>
      <c r="K25" s="55"/>
    </row>
    <row r="26" ht="11.25">
      <c r="A26" s="89"/>
      <c r="B26" s="88" t="s">
        <v>10</v>
      </c>
      <c r="C26" s="90" t="n">
        <v>1606.0</v>
      </c>
      <c r="D26" s="90" t="n">
        <v>1292.0</v>
      </c>
      <c r="E26" s="90" t="n">
        <v>643.0</v>
      </c>
      <c r="F26" s="90" t="n">
        <v>787.0</v>
      </c>
      <c r="G26" s="90" t="n">
        <v>1080.0</v>
      </c>
      <c r="H26" s="90" t="n">
        <v>548.0</v>
      </c>
      <c r="I26" s="90" t="n">
        <v>981.0</v>
      </c>
      <c r="J26" s="91"/>
      <c r="K26" s="55"/>
    </row>
    <row r="27" ht="11.25">
      <c r="A27" s="89"/>
      <c r="B27" s="88" t="s">
        <v>84</v>
      </c>
      <c r="C27" s="90" t="n">
        <v>2370.0</v>
      </c>
      <c r="D27" s="90" t="n">
        <v>289.0</v>
      </c>
      <c r="E27" s="90" t="n">
        <v>601.0</v>
      </c>
      <c r="F27" s="90" t="n">
        <v>1049.0</v>
      </c>
      <c r="G27" s="90" t="n">
        <v>578.0</v>
      </c>
      <c r="H27" s="90" t="n">
        <v>394.0</v>
      </c>
      <c r="I27" s="90" t="n">
        <v>612.0</v>
      </c>
      <c r="J27" s="91"/>
      <c r="K27" s="55"/>
    </row>
    <row r="28" ht="11.25">
      <c r="A28" s="89"/>
      <c r="B28" s="88" t="s">
        <v>107</v>
      </c>
      <c r="C28" s="90" t="n">
        <v>33295.0</v>
      </c>
      <c r="D28" s="90" t="n">
        <v>98377.0</v>
      </c>
      <c r="E28" s="90" t="n">
        <v>146891.0</v>
      </c>
      <c r="F28" s="90" t="n">
        <v>139917.0</v>
      </c>
      <c r="G28" s="90" t="n">
        <v>103300.0</v>
      </c>
      <c r="H28" s="90" t="n">
        <v>83501.0</v>
      </c>
      <c r="I28" s="90" t="n">
        <v>165465.0</v>
      </c>
      <c r="J28" s="91"/>
      <c r="K28" s="55"/>
    </row>
    <row r="29" ht="11.25">
      <c r="A29" s="89"/>
      <c r="B29" s="88" t="s">
        <v>96</v>
      </c>
      <c r="C29" s="90" t="n">
        <v>6052.0</v>
      </c>
      <c r="D29" s="90" t="n">
        <v>6978.0</v>
      </c>
      <c r="E29" s="90" t="n">
        <v>2910.0</v>
      </c>
      <c r="F29" s="90" t="n">
        <v>4647.0</v>
      </c>
      <c r="G29" s="90" t="n">
        <v>4101.0</v>
      </c>
      <c r="H29" s="90" t="n">
        <v>-2688.0</v>
      </c>
      <c r="I29" s="90" t="n">
        <v>894.0</v>
      </c>
      <c r="J29" s="91"/>
      <c r="K29" s="55"/>
    </row>
    <row r="30" ht="11.25">
      <c r="A30" s="89"/>
      <c r="B30" s="88" t="s">
        <v>47</v>
      </c>
      <c r="C30" s="90" t="n">
        <v>650.0</v>
      </c>
      <c r="D30" s="90" t="n">
        <v>71.0</v>
      </c>
      <c r="E30" s="90" t="n">
        <v>520.0</v>
      </c>
      <c r="F30" s="90" t="n">
        <v>372.0</v>
      </c>
      <c r="G30" s="90" t="n">
        <v>579.0</v>
      </c>
      <c r="H30" s="90" t="n">
        <v>1299.0</v>
      </c>
      <c r="I30" s="90" t="n">
        <v>969.0</v>
      </c>
      <c r="J30" s="91"/>
      <c r="K30" s="55"/>
    </row>
    <row r="31" ht="11.25">
      <c r="A31" s="89"/>
      <c r="B31" s="88" t="s">
        <v>78</v>
      </c>
      <c r="C31" s="90" t="n">
        <v>-6956.0</v>
      </c>
      <c r="D31" s="90" t="n">
        <v>32191.0</v>
      </c>
      <c r="E31" s="90" t="n">
        <v>2871.0</v>
      </c>
      <c r="F31" s="90" t="n">
        <v>34504.0</v>
      </c>
      <c r="G31" s="90" t="n">
        <v>63073.0</v>
      </c>
      <c r="H31" s="90" t="n">
        <v>28395.0</v>
      </c>
      <c r="I31" s="90" t="n">
        <v>92517.0</v>
      </c>
      <c r="J31" s="91"/>
      <c r="K31" s="55"/>
    </row>
    <row r="32" ht="11.25">
      <c r="A32" s="89"/>
      <c r="B32" s="88" t="s">
        <v>103</v>
      </c>
      <c r="C32" s="90" t="n">
        <v>-13.0</v>
      </c>
      <c r="D32" s="90" t="n">
        <v>3.0</v>
      </c>
      <c r="E32" s="90" t="n">
        <v>14.0</v>
      </c>
      <c r="F32" s="90" t="n">
        <v>-48.0</v>
      </c>
      <c r="G32" s="90" t="n">
        <v>29.0</v>
      </c>
      <c r="H32" s="90" t="n">
        <v>-3.0</v>
      </c>
      <c r="I32" s="90" t="n">
        <v>83.0</v>
      </c>
      <c r="J32" s="91"/>
      <c r="K32" s="55"/>
    </row>
    <row r="33" ht="11.25">
      <c r="A33" s="89"/>
      <c r="B33" s="88" t="s">
        <v>105</v>
      </c>
      <c r="C33" s="90" t="n">
        <v>-815.0</v>
      </c>
      <c r="D33" s="90" t="n">
        <v>-7367.0</v>
      </c>
      <c r="E33" s="90" t="n">
        <v>2516.0</v>
      </c>
      <c r="F33" s="90" t="n">
        <v>-4990.0</v>
      </c>
      <c r="G33" s="90" t="n">
        <v>-5414.0</v>
      </c>
      <c r="H33" s="90" t="n">
        <v>-42911.0</v>
      </c>
      <c r="I33" s="90" t="n">
        <v>-4536.0</v>
      </c>
      <c r="J33" s="91"/>
      <c r="K33" s="55"/>
    </row>
    <row r="34" ht="11.25">
      <c r="A34" s="89"/>
      <c r="B34" s="88" t="s">
        <v>128</v>
      </c>
      <c r="C34" s="90" t="n">
        <v>3062.0</v>
      </c>
      <c r="D34" s="90" t="n">
        <v>2258.0</v>
      </c>
      <c r="E34" s="90" t="n">
        <v>5157.0</v>
      </c>
      <c r="F34" s="90" t="n">
        <v>1978.0</v>
      </c>
      <c r="G34" s="90" t="n">
        <v>4876.0</v>
      </c>
      <c r="H34" s="90" t="n">
        <v>3041.0</v>
      </c>
      <c r="I34" s="90" t="n">
        <v>5013.0</v>
      </c>
      <c r="J34" s="91"/>
      <c r="K34" s="55"/>
    </row>
    <row r="35" ht="11.25">
      <c r="A35" s="89"/>
      <c r="B35" s="88" t="s">
        <v>48</v>
      </c>
      <c r="C35" s="90" t="n">
        <v>3025.0</v>
      </c>
      <c r="D35" s="90" t="n">
        <v>2362.0</v>
      </c>
      <c r="E35" s="90" t="n">
        <v>2564.0</v>
      </c>
      <c r="F35" s="90" t="n">
        <v>2263.0</v>
      </c>
      <c r="G35" s="90" t="n">
        <v>2723.0</v>
      </c>
      <c r="H35" s="90" t="n">
        <v>2699.0</v>
      </c>
      <c r="I35" s="90" t="n">
        <v>3975.0</v>
      </c>
      <c r="J35" s="91"/>
      <c r="K35" s="55"/>
    </row>
    <row r="36" ht="11.25">
      <c r="A36" s="89"/>
      <c r="B36" s="88" t="s">
        <v>9</v>
      </c>
      <c r="C36" s="90" t="n">
        <v>197.0</v>
      </c>
      <c r="D36" s="90" t="n">
        <v>419.0</v>
      </c>
      <c r="E36" s="90" t="n">
        <v>523.0</v>
      </c>
      <c r="F36" s="90" t="n">
        <v>731.0</v>
      </c>
      <c r="G36" s="90" t="n">
        <v>799.0</v>
      </c>
      <c r="H36" s="90" t="n">
        <v>1240.0</v>
      </c>
      <c r="I36" s="90" t="n">
        <v>1528.0</v>
      </c>
      <c r="J36" s="91"/>
      <c r="K36" s="55"/>
    </row>
    <row r="37" ht="11.25">
      <c r="A37" s="89"/>
      <c r="B37" s="88" t="s">
        <v>116</v>
      </c>
      <c r="C37" s="90" t="n">
        <v>293.0</v>
      </c>
      <c r="D37" s="90" t="n">
        <v>376.0</v>
      </c>
      <c r="E37" s="90" t="n">
        <v>278.0</v>
      </c>
      <c r="F37" s="90" t="n">
        <v>176.0</v>
      </c>
      <c r="G37" s="90" t="n">
        <v>214.0</v>
      </c>
      <c r="H37" s="90" t="n">
        <v>32.0</v>
      </c>
      <c r="I37" s="90" t="n">
        <v>406.0</v>
      </c>
      <c r="J37" s="91"/>
      <c r="K37" s="55"/>
    </row>
    <row r="38" ht="11.25">
      <c r="A38" s="89"/>
      <c r="B38" s="88" t="s">
        <v>111</v>
      </c>
      <c r="C38" s="90" t="n">
        <v>136.0</v>
      </c>
      <c r="D38" s="90" t="n">
        <v>86.0</v>
      </c>
      <c r="E38" s="90" t="n">
        <v>278.0</v>
      </c>
      <c r="F38" s="90" t="n">
        <v>240.0</v>
      </c>
      <c r="G38" s="90" t="n">
        <v>279.0</v>
      </c>
      <c r="H38" s="90" t="n">
        <v>203.0</v>
      </c>
      <c r="I38" s="90" t="n">
        <v>217.0</v>
      </c>
      <c r="J38" s="91"/>
      <c r="K38" s="55"/>
    </row>
    <row r="39" ht="11.25">
      <c r="A39" s="89"/>
      <c r="B39" s="88" t="s">
        <v>81</v>
      </c>
      <c r="C39" s="90" t="n">
        <v>159.0</v>
      </c>
      <c r="D39" s="90" t="n">
        <v>114.0</v>
      </c>
      <c r="E39" s="90" t="n">
        <v>129.0</v>
      </c>
      <c r="F39" s="90" t="n">
        <v>169.0</v>
      </c>
      <c r="G39" s="90" t="n">
        <v>154.0</v>
      </c>
      <c r="H39" s="90" t="n">
        <v>132.0</v>
      </c>
      <c r="I39" s="90" t="n">
        <v>84.0</v>
      </c>
      <c r="J39" s="91"/>
      <c r="K39" s="55"/>
    </row>
    <row r="40" ht="11.25">
      <c r="A40" s="89"/>
      <c r="B40" s="88" t="s">
        <v>58</v>
      </c>
      <c r="C40" s="90" t="n">
        <v>7907.0</v>
      </c>
      <c r="D40" s="90" t="n">
        <v>5781.0</v>
      </c>
      <c r="E40" s="90" t="n">
        <v>7247.0</v>
      </c>
      <c r="F40" s="90" t="n">
        <v>7752.0</v>
      </c>
      <c r="G40" s="90" t="n">
        <v>10902.0</v>
      </c>
      <c r="H40" s="90" t="n">
        <v>7703.0</v>
      </c>
      <c r="I40" s="90" t="n">
        <v>8430.0</v>
      </c>
      <c r="J40" s="91"/>
      <c r="K40" s="55"/>
    </row>
    <row r="41" ht="11.25">
      <c r="A41" s="89"/>
      <c r="B41" s="88" t="s">
        <v>44</v>
      </c>
      <c r="C41" s="90" t="n">
        <v>1679.0</v>
      </c>
      <c r="D41" s="90" t="n">
        <v>2723.0</v>
      </c>
      <c r="E41" s="90" t="n">
        <v>3470.0</v>
      </c>
      <c r="F41" s="90" t="n">
        <v>7677.0</v>
      </c>
      <c r="G41" s="90" t="n">
        <v>2476.0</v>
      </c>
      <c r="H41" s="90" t="n">
        <v>4647.0</v>
      </c>
      <c r="I41" s="90" t="n">
        <v>2832.0</v>
      </c>
      <c r="J41" s="91"/>
      <c r="K41" s="55"/>
    </row>
    <row r="42" ht="11.25">
      <c r="A42" s="89"/>
      <c r="B42" s="88" t="s">
        <v>57</v>
      </c>
      <c r="C42" s="90" t="n">
        <v>12009.0</v>
      </c>
      <c r="D42" s="90" t="n">
        <v>5425.0</v>
      </c>
      <c r="E42" s="90" t="n">
        <v>11979.0</v>
      </c>
      <c r="F42" s="90" t="n">
        <v>3255.0</v>
      </c>
      <c r="G42" s="90" t="n">
        <v>15961.0</v>
      </c>
      <c r="H42" s="90" t="n">
        <v>10064.0</v>
      </c>
      <c r="I42" s="90" t="n">
        <v>7256.0</v>
      </c>
      <c r="J42" s="91"/>
      <c r="K42" s="55"/>
    </row>
    <row r="43" ht="11.25">
      <c r="A43" s="89"/>
      <c r="B43" s="88" t="s">
        <v>28</v>
      </c>
      <c r="C43" s="90" t="n">
        <v>15703.0</v>
      </c>
      <c r="D43" s="90" t="n">
        <v>8115.0</v>
      </c>
      <c r="E43" s="90" t="n">
        <v>17646.0</v>
      </c>
      <c r="F43" s="90" t="n">
        <v>9909.0</v>
      </c>
      <c r="G43" s="90" t="n">
        <v>-2199.0</v>
      </c>
      <c r="H43" s="90" t="n">
        <v>12335.0</v>
      </c>
      <c r="I43" s="90" t="n">
        <v>20637.0</v>
      </c>
      <c r="J43" s="91"/>
      <c r="K43" s="55"/>
    </row>
    <row r="44" ht="11.25">
      <c r="A44" s="89"/>
      <c r="B44" s="88" t="s">
        <v>55</v>
      </c>
      <c r="C44" s="90" t="n">
        <v>-232.0</v>
      </c>
      <c r="D44" s="90" t="n">
        <v>146.0</v>
      </c>
      <c r="E44" s="90" t="n">
        <v>-18574.0</v>
      </c>
      <c r="F44" s="90" t="n">
        <v>1866.0</v>
      </c>
      <c r="G44" s="90" t="n">
        <v>-3196.0</v>
      </c>
      <c r="H44" s="90" t="n">
        <v>-7858.0</v>
      </c>
      <c r="I44" s="90" t="n">
        <v>-15129.0</v>
      </c>
      <c r="J44" s="91"/>
      <c r="K44" s="55"/>
    </row>
    <row r="45" ht="11.25">
      <c r="A45" s="144" t="s">
        <v>41</v>
      </c>
      <c r="B45" s="145"/>
      <c r="C45" s="51" t="n">
        <v>343511.0</v>
      </c>
      <c r="D45" s="51" t="n">
        <v>363389.0</v>
      </c>
      <c r="E45" s="51" t="n">
        <v>116177.0</v>
      </c>
      <c r="F45" s="51" t="n">
        <v>171505.0</v>
      </c>
      <c r="G45" s="52" t="n">
        <v>-11860.0</v>
      </c>
      <c r="H45" s="51" t="n">
        <v>366178.0</v>
      </c>
      <c r="I45" s="53" t="n">
        <v>163504.0</v>
      </c>
      <c r="J45" s="52"/>
      <c r="K45" s="98"/>
    </row>
    <row r="46" ht="11.25">
      <c r="A46" s="89"/>
      <c r="B46" s="88" t="s">
        <v>63</v>
      </c>
      <c r="C46" s="90"/>
      <c r="D46" s="90"/>
      <c r="E46" s="90"/>
      <c r="F46" s="90"/>
      <c r="G46" s="90"/>
      <c r="H46" s="90"/>
      <c r="I46" s="90"/>
      <c r="J46" s="91"/>
      <c r="K46" s="55"/>
    </row>
    <row r="47" ht="11.25">
      <c r="A47" s="89"/>
      <c r="B47" s="88" t="s">
        <v>108</v>
      </c>
      <c r="C47" s="90" t="n">
        <v>237614.0</v>
      </c>
      <c r="D47" s="90" t="n">
        <v>268496.0</v>
      </c>
      <c r="E47" s="90" t="n">
        <v>15367.0</v>
      </c>
      <c r="F47" s="90" t="n">
        <v>106884.0</v>
      </c>
      <c r="G47" s="90" t="n">
        <v>-101561.0</v>
      </c>
      <c r="H47" s="90" t="n">
        <v>269258.0</v>
      </c>
      <c r="I47" s="90" t="n">
        <v>108732.0</v>
      </c>
      <c r="J47" s="91"/>
      <c r="K47" s="55"/>
    </row>
    <row r="48" ht="11.25">
      <c r="A48" s="89"/>
      <c r="B48" s="88" t="s">
        <v>46</v>
      </c>
      <c r="C48" s="90" t="n">
        <v>20682.0</v>
      </c>
      <c r="D48" s="90" t="n">
        <v>13903.0</v>
      </c>
      <c r="E48" s="90" t="n">
        <v>25078.0</v>
      </c>
      <c r="F48" s="90" t="n">
        <v>15960.0</v>
      </c>
      <c r="G48" s="90" t="n">
        <v>14441.0</v>
      </c>
      <c r="H48" s="90" t="n">
        <v>12035.0</v>
      </c>
      <c r="I48" s="90" t="n">
        <v>-5972.0</v>
      </c>
      <c r="J48" s="91"/>
      <c r="K48" s="55"/>
    </row>
    <row r="49" ht="11.25">
      <c r="A49" s="89"/>
      <c r="B49" s="88" t="s">
        <v>24</v>
      </c>
      <c r="C49" s="90" t="n">
        <v>10259.0</v>
      </c>
      <c r="D49" s="90" t="n">
        <v>37183.0</v>
      </c>
      <c r="E49" s="90" t="n">
        <v>27169.0</v>
      </c>
      <c r="F49" s="90" t="n">
        <v>26027.0</v>
      </c>
      <c r="G49" s="90" t="n">
        <v>7329.0</v>
      </c>
      <c r="H49" s="90" t="n">
        <v>41758.0</v>
      </c>
      <c r="I49" s="90" t="n">
        <v>21413.0</v>
      </c>
      <c r="J49" s="91"/>
      <c r="K49" s="55"/>
    </row>
    <row r="50" ht="11.25">
      <c r="A50" s="89"/>
      <c r="B50" s="88" t="s">
        <v>85</v>
      </c>
      <c r="C50" s="90" t="n">
        <v>45329.0</v>
      </c>
      <c r="D50" s="90" t="n">
        <v>27162.0</v>
      </c>
      <c r="E50" s="90" t="n">
        <v>33597.0</v>
      </c>
      <c r="F50" s="90" t="n">
        <v>15913.0</v>
      </c>
      <c r="G50" s="90" t="n">
        <v>29789.0</v>
      </c>
      <c r="H50" s="90" t="n">
        <v>12574.0</v>
      </c>
      <c r="I50" s="90" t="n">
        <v>16852.0</v>
      </c>
      <c r="J50" s="91"/>
      <c r="K50" s="55"/>
    </row>
    <row r="51" ht="11.25">
      <c r="A51" s="89"/>
      <c r="B51" s="88" t="s">
        <v>136</v>
      </c>
      <c r="C51" s="90" t="n">
        <v>28940.0</v>
      </c>
      <c r="D51" s="90" t="n">
        <v>15892.0</v>
      </c>
      <c r="E51" s="90" t="n">
        <v>13630.0</v>
      </c>
      <c r="F51" s="90" t="n">
        <v>2301.0</v>
      </c>
      <c r="G51" s="90" t="n">
        <v>39922.0</v>
      </c>
      <c r="H51" s="90" t="n">
        <v>29784.0</v>
      </c>
      <c r="I51" s="90" t="n">
        <v>21584.0</v>
      </c>
      <c r="J51" s="91"/>
      <c r="K51" s="55"/>
    </row>
    <row r="52" ht="11.25">
      <c r="A52" s="89"/>
      <c r="B52" s="88" t="s">
        <v>92</v>
      </c>
      <c r="C52" s="90"/>
      <c r="D52" s="90"/>
      <c r="E52" s="90"/>
      <c r="F52" s="90"/>
      <c r="G52" s="90"/>
      <c r="H52" s="90"/>
      <c r="I52" s="90"/>
      <c r="J52" s="91"/>
      <c r="K52" s="55"/>
    </row>
    <row r="53" ht="11.25">
      <c r="A53" s="89"/>
      <c r="B53" s="88" t="s">
        <v>106</v>
      </c>
      <c r="C53" s="90" t="n">
        <v>842.0</v>
      </c>
      <c r="D53" s="90" t="n">
        <v>890.0</v>
      </c>
      <c r="E53" s="90" t="n">
        <v>1487.0</v>
      </c>
      <c r="F53" s="90" t="n">
        <v>4491.0</v>
      </c>
      <c r="G53" s="90" t="n">
        <v>-1718.0</v>
      </c>
      <c r="H53" s="90" t="n">
        <v>875.0</v>
      </c>
      <c r="I53" s="90" t="n">
        <v>989.0</v>
      </c>
      <c r="J53" s="91"/>
      <c r="K53" s="55"/>
    </row>
    <row r="54" ht="11.25">
      <c r="A54" s="89"/>
      <c r="B54" s="88" t="s">
        <v>117</v>
      </c>
      <c r="C54" s="90" t="n">
        <v>-155.0</v>
      </c>
      <c r="D54" s="90" t="n">
        <v>-137.0</v>
      </c>
      <c r="E54" s="90" t="n">
        <v>-151.0</v>
      </c>
      <c r="F54" s="90" t="n">
        <v>-71.0</v>
      </c>
      <c r="G54" s="90" t="n">
        <v>-62.0</v>
      </c>
      <c r="H54" s="90" t="n">
        <v>-106.0</v>
      </c>
      <c r="I54" s="90" t="n">
        <v>-94.0</v>
      </c>
      <c r="J54" s="91"/>
      <c r="K54" s="55"/>
    </row>
    <row r="55" ht="11.25">
      <c r="A55" s="144" t="s">
        <v>22</v>
      </c>
      <c r="B55" s="145"/>
      <c r="C55" s="51" t="n">
        <v>1551.0</v>
      </c>
      <c r="D55" s="51" t="n">
        <v>-318.0</v>
      </c>
      <c r="E55" s="51" t="n">
        <v>2342.0</v>
      </c>
      <c r="F55" s="51" t="n">
        <v>1125.0</v>
      </c>
      <c r="G55" s="52" t="n">
        <v>2573.0</v>
      </c>
      <c r="H55" s="51" t="n">
        <v>1970.0</v>
      </c>
      <c r="I55" s="53" t="n">
        <v>3660.0</v>
      </c>
      <c r="J55" s="52"/>
      <c r="K55" s="98"/>
    </row>
    <row r="56" ht="11.25">
      <c r="A56" s="89"/>
      <c r="B56" s="88" t="s">
        <v>33</v>
      </c>
      <c r="C56" s="90" t="n">
        <v>1551.0</v>
      </c>
      <c r="D56" s="90" t="n">
        <v>-318.0</v>
      </c>
      <c r="E56" s="90" t="n">
        <v>2342.0</v>
      </c>
      <c r="F56" s="90" t="n">
        <v>1125.0</v>
      </c>
      <c r="G56" s="90" t="n">
        <v>2573.0</v>
      </c>
      <c r="H56" s="90" t="n">
        <v>1970.0</v>
      </c>
      <c r="I56" s="90" t="n">
        <v>3660.0</v>
      </c>
      <c r="J56" s="91"/>
      <c r="K56" s="55"/>
    </row>
    <row r="57" ht="11.25">
      <c r="A57" s="124" t="s">
        <v>76</v>
      </c>
      <c r="B57" s="124"/>
      <c r="C57" s="124"/>
      <c r="D57" s="124"/>
      <c r="E57" s="124"/>
      <c r="F57" s="124"/>
      <c r="G57" s="124"/>
      <c r="H57" s="124"/>
      <c r="I57" s="124"/>
    </row>
    <row r="58" ht="11.25">
      <c r="A58" s="125"/>
      <c r="B58" s="125"/>
      <c r="C58" s="125"/>
      <c r="D58" s="125"/>
      <c r="E58" s="125"/>
      <c r="F58" s="125"/>
      <c r="G58" s="125"/>
      <c r="H58" s="125"/>
      <c r="I58" s="125"/>
    </row>
    <row r="59" ht="11.25">
      <c r="A59" s="125"/>
      <c r="B59" s="125"/>
      <c r="C59" s="125"/>
      <c r="D59" s="125"/>
      <c r="E59" s="125"/>
      <c r="F59" s="125"/>
      <c r="G59" s="125"/>
      <c r="H59" s="125"/>
      <c r="I59" s="125"/>
    </row>
    <row r="60" ht="11.25">
      <c r="A60" s="121"/>
      <c r="B60" s="121"/>
      <c r="C60" s="121"/>
      <c r="D60" s="121"/>
      <c r="E60" s="121"/>
      <c r="F60" s="121"/>
      <c r="G60" s="121"/>
      <c r="H60" s="121"/>
      <c r="I60" s="121"/>
    </row>
    <row r="61" ht="11.25">
      <c r="A61" s="121"/>
      <c r="B61" s="121"/>
      <c r="C61" s="121"/>
      <c r="D61" s="121"/>
      <c r="E61" s="121"/>
      <c r="F61" s="121"/>
      <c r="G61" s="121"/>
      <c r="H61" s="121"/>
      <c r="I61" s="121"/>
    </row>
    <row r="62" ht="11.25">
      <c r="A62" s="99"/>
      <c r="B62" s="99"/>
      <c r="C62" s="99"/>
      <c r="D62" s="99"/>
      <c r="E62" s="99"/>
      <c r="F62" s="99"/>
      <c r="G62" s="99"/>
      <c r="H62" s="99"/>
      <c r="I62" s="99"/>
    </row>
    <row r="63" ht="11.25">
      <c r="A63" s="99"/>
      <c r="B63" s="99"/>
      <c r="C63" s="99"/>
      <c r="D63" s="99"/>
      <c r="E63" s="99"/>
      <c r="F63" s="99"/>
      <c r="G63" s="99"/>
      <c r="H63" s="99"/>
      <c r="I63" s="99"/>
    </row>
    <row r="64" ht="11.25">
      <c r="A64" s="99"/>
      <c r="B64" s="99"/>
      <c r="C64" s="99"/>
      <c r="D64" s="99"/>
      <c r="E64" s="99"/>
      <c r="F64" s="99"/>
      <c r="G64" s="99"/>
      <c r="H64" s="99"/>
      <c r="I64" s="99"/>
    </row>
    <row r="65" ht="11.25">
      <c r="A65" s="99"/>
      <c r="B65" s="99"/>
      <c r="C65" s="99"/>
      <c r="D65" s="99"/>
      <c r="E65" s="99"/>
      <c r="F65" s="99"/>
      <c r="G65" s="99"/>
      <c r="H65" s="99"/>
      <c r="I65" s="99"/>
    </row>
    <row r="66" ht="11.25">
      <c r="A66" s="99"/>
      <c r="B66" s="99"/>
      <c r="C66" s="99"/>
      <c r="D66" s="99"/>
      <c r="E66" s="99"/>
      <c r="F66" s="99"/>
      <c r="G66" s="99"/>
      <c r="H66" s="99"/>
      <c r="I66" s="99"/>
    </row>
    <row r="67" ht="11.25">
      <c r="A67" s="99"/>
      <c r="B67" s="99"/>
      <c r="C67" s="99"/>
      <c r="D67" s="99"/>
      <c r="E67" s="99"/>
      <c r="F67" s="99"/>
      <c r="G67" s="99"/>
      <c r="H67" s="99"/>
      <c r="I67" s="99"/>
    </row>
    <row r="68" ht="11.25">
      <c r="A68" s="99"/>
      <c r="B68" s="99"/>
      <c r="C68" s="99"/>
      <c r="D68" s="99"/>
      <c r="E68" s="99"/>
      <c r="F68" s="99"/>
      <c r="G68" s="99"/>
      <c r="H68" s="99"/>
      <c r="I68" s="99"/>
    </row>
    <row r="69" ht="11.25">
      <c r="A69" s="99"/>
      <c r="B69" s="99"/>
      <c r="C69" s="99"/>
      <c r="D69" s="99"/>
      <c r="E69" s="99"/>
      <c r="F69" s="99"/>
      <c r="G69" s="99"/>
      <c r="H69" s="99"/>
      <c r="I69" s="99"/>
    </row>
    <row r="70" ht="11.25">
      <c r="A70" s="99"/>
      <c r="B70" s="99"/>
      <c r="C70" s="99"/>
      <c r="D70" s="99"/>
      <c r="E70" s="99"/>
      <c r="F70" s="99"/>
      <c r="G70" s="99"/>
      <c r="H70" s="99"/>
      <c r="I70" s="99"/>
    </row>
    <row r="71" ht="11.25">
      <c r="A71" s="99"/>
      <c r="B71" s="99"/>
      <c r="C71" s="99"/>
      <c r="D71" s="99"/>
      <c r="E71" s="99"/>
      <c r="F71" s="99"/>
      <c r="G71" s="99"/>
      <c r="H71" s="99"/>
      <c r="I71" s="99"/>
    </row>
    <row r="72" ht="11.25">
      <c r="A72" s="99"/>
      <c r="B72" s="99"/>
      <c r="C72" s="99"/>
      <c r="D72" s="99"/>
      <c r="E72" s="99"/>
      <c r="F72" s="99"/>
      <c r="G72" s="99"/>
      <c r="H72" s="99"/>
      <c r="I72" s="99"/>
    </row>
    <row r="73" ht="11.25">
      <c r="A73" s="99"/>
      <c r="B73" s="99"/>
      <c r="C73" s="99"/>
      <c r="D73" s="99"/>
      <c r="E73" s="99"/>
      <c r="F73" s="99"/>
      <c r="G73" s="99"/>
      <c r="H73" s="99"/>
      <c r="I73" s="99"/>
    </row>
    <row r="74" ht="11.25">
      <c r="A74" s="99"/>
      <c r="B74" s="99"/>
      <c r="C74" s="99"/>
      <c r="D74" s="99"/>
      <c r="E74" s="99"/>
      <c r="F74" s="99"/>
      <c r="G74" s="99"/>
      <c r="H74" s="99"/>
      <c r="I74" s="99"/>
    </row>
    <row r="75" ht="11.25">
      <c r="A75" s="99"/>
      <c r="B75" s="99"/>
      <c r="C75" s="99"/>
      <c r="D75" s="99"/>
      <c r="E75" s="99"/>
      <c r="F75" s="99"/>
      <c r="G75" s="99"/>
      <c r="H75" s="99"/>
      <c r="I75" s="99"/>
    </row>
    <row r="76" ht="11.25">
      <c r="A76" s="99"/>
      <c r="B76" s="99"/>
      <c r="C76" s="99"/>
      <c r="D76" s="99"/>
      <c r="E76" s="99"/>
      <c r="F76" s="99"/>
      <c r="G76" s="99"/>
      <c r="H76" s="99"/>
      <c r="I76" s="99"/>
    </row>
    <row r="77" ht="11.25">
      <c r="A77" s="99"/>
      <c r="B77" s="99"/>
      <c r="C77" s="99"/>
      <c r="D77" s="99"/>
      <c r="E77" s="99"/>
      <c r="F77" s="99"/>
      <c r="G77" s="99"/>
      <c r="H77" s="99"/>
      <c r="I77" s="99"/>
    </row>
  </sheetData>
  <mergeCells count="11">
    <mergeCell ref="A6:B6"/>
    <mergeCell ref="A1:B1"/>
    <mergeCell ref="A3:C3"/>
    <mergeCell ref="A4:B5"/>
    <mergeCell ref="C4:F4"/>
    <mergeCell ref="G4:I4"/>
    <mergeCell ref="A7:B7"/>
    <mergeCell ref="A15:B15"/>
    <mergeCell ref="A45:B45"/>
    <mergeCell ref="A55:B55"/>
    <mergeCell ref="A57:I59"/>
  </mergeCells>
  <conditionalFormatting sqref="A4:B4 D3:I3 J1:IU4 A1:A2 F2:I2 C1:I1 A5:XFC5 L6:IU8 A278:XFC65440 J57:XFC61">
    <cfRule type="cellIs" priority="11" dxfId="65" operator="equal" stopIfTrue="1">
      <formula>0.0</formula>
    </cfRule>
  </conditionalFormatting>
  <conditionalFormatting sqref="A3">
    <cfRule type="cellIs" priority="10" dxfId="64" operator="equal" stopIfTrue="1">
      <formula>0.0</formula>
    </cfRule>
  </conditionalFormatting>
  <conditionalFormatting sqref="A6 A7 G6:K7 A8:K8">
    <cfRule type="cellIs" priority="13" dxfId="63" operator="equal" stopIfTrue="1">
      <formula>0.0</formula>
    </cfRule>
  </conditionalFormatting>
  <conditionalFormatting sqref="C6:C7">
    <cfRule type="cellIs" priority="7" dxfId="62" operator="equal" stopIfTrue="1">
      <formula>0.0</formula>
    </cfRule>
  </conditionalFormatting>
  <conditionalFormatting sqref="D6:F7">
    <cfRule type="cellIs" priority="6" dxfId="61" operator="equal" stopIfTrue="1">
      <formula>0.0</formula>
    </cfRule>
  </conditionalFormatting>
  <conditionalFormatting sqref="G4">
    <cfRule type="cellIs" priority="5" operator="equal" stopIfTrue="1">
      <formula>0.0</formula>
    </cfRule>
  </conditionalFormatting>
  <conditionalFormatting sqref="C4">
    <cfRule type="cellIs" priority="4" operator="equal" stopIfTrue="1">
      <formula>0.0</formula>
    </cfRule>
  </conditionalFormatting>
  <conditionalFormatting sqref="A60:I61">
    <cfRule type="cellIs" priority="3" dxfId="60" operator="equal" stopIfTrue="1">
      <formula>0.0</formula>
    </cfRule>
  </conditionalFormatting>
  <conditionalFormatting sqref="A57 A62:I62 A61">
    <cfRule type="cellIs" priority="1" dxfId="58" operator="equal" stopIfTrue="1">
      <formula>0.0</formula>
    </cfRule>
  </conditionalFormatting>
  <conditionalFormatting sqref="A15">
    <cfRule type="cellIs" priority="11" dxfId="63" operator="equal" stopIfTrue="1">
      <formula>0.0</formula>
    </cfRule>
  </conditionalFormatting>
  <conditionalFormatting sqref="A45">
    <cfRule type="cellIs" priority="12" dxfId="63" operator="equal" stopIfTrue="1">
      <formula>0.0</formula>
    </cfRule>
  </conditionalFormatting>
  <conditionalFormatting sqref="A55">
    <cfRule type="cellIs" priority="13" dxfId="63" operator="equal" stopIfTrue="1">
      <formula>0.0</formula>
    </cfRule>
  </conditionalFormatting>
  <printOptions/>
  <pageMargins left="0.7" right="0.7" top="0.75" bottom="0.75" header="0.3" footer="0.3"/>
  <pageSetup horizontalDpi="600" verticalDpi="600" orientation="portrait" paperSize="1" scale="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K77"/>
  <sheetViews>
    <sheetView workbookViewId="0" topLeftCell="A1">
      <selection pane="topLeft" activeCell="A1" sqref="A1:B1"/>
    </sheetView>
  </sheetViews>
  <sheetFormatPr baseColWidth="8" defaultRowHeight="11.25"/>
  <cols>
    <col min="1" max="1" width="0.85546875" style="99" customWidth="1"/>
    <col min="2" max="2" width="13.855469" style="99" customWidth="1"/>
    <col min="3" max="3" width="10.140625" style="99" customWidth="1"/>
    <col min="4" max="4" width="9.7109375" style="99" customWidth="1"/>
    <col min="5" max="5" width="10.425781" style="93" customWidth="1"/>
    <col min="6" max="6" width="9.7109375" style="93" customWidth="1"/>
    <col min="7" max="16383" width="9.140625" style="99" customWidth="1"/>
  </cols>
  <sheetData>
    <row r="1" ht="14.25" customHeight="1">
      <c r="A1" s="152" t="s">
        <v>123</v>
      </c>
      <c r="B1" s="152"/>
    </row>
    <row r="2" ht="15" customHeight="1">
      <c r="A2" s="102" t="s">
        <v>38</v>
      </c>
      <c r="B2" s="102"/>
      <c r="C2" s="102"/>
      <c r="D2" s="102"/>
      <c r="E2" s="102"/>
    </row>
    <row r="3" ht="0.75" customHeight="1" hidden="1">
      <c r="A3" s="102"/>
      <c r="B3" s="102"/>
      <c r="C3" s="103"/>
      <c r="D3" s="103"/>
      <c r="E3" s="103"/>
    </row>
    <row r="4" ht="12.75" customHeight="1">
      <c r="A4" s="148"/>
      <c r="B4" s="149"/>
      <c r="C4" s="131" t="n">
        <v>2024.0</v>
      </c>
      <c r="D4" s="133"/>
      <c r="E4" s="133"/>
      <c r="F4" s="132"/>
      <c r="G4" s="131" t="n">
        <v>2025.0</v>
      </c>
      <c r="H4" s="133"/>
      <c r="I4" s="132"/>
      <c r="J4" s="104"/>
    </row>
    <row r="5" s="105" customFormat="1" ht="12.75" customHeight="1">
      <c r="A5" s="150"/>
      <c r="B5" s="151"/>
      <c r="C5" s="95" t="s">
        <v>1</v>
      </c>
      <c r="D5" s="95" t="s">
        <v>4</v>
      </c>
      <c r="E5" s="95" t="s">
        <v>5</v>
      </c>
      <c r="F5" s="95" t="s">
        <v>6</v>
      </c>
      <c r="G5" s="95" t="s">
        <v>1</v>
      </c>
      <c r="H5" s="95" t="s">
        <v>4</v>
      </c>
      <c r="I5" s="159" t="s">
        <v>5</v>
      </c>
    </row>
    <row r="6" ht="11.25">
      <c r="A6" s="142" t="s">
        <v>70</v>
      </c>
      <c r="B6" s="143"/>
      <c r="C6" s="47" t="n">
        <v>141576.0</v>
      </c>
      <c r="D6" s="47" t="n">
        <v>142505.0</v>
      </c>
      <c r="E6" s="47" t="n">
        <v>143103.0</v>
      </c>
      <c r="F6" s="47" t="n">
        <v>143882.0</v>
      </c>
      <c r="G6" s="47" t="n">
        <v>144760.0</v>
      </c>
      <c r="H6" s="47" t="n">
        <v>146345.0</v>
      </c>
      <c r="I6" s="47" t="n">
        <v>147624.0</v>
      </c>
      <c r="J6" s="96"/>
      <c r="K6" s="97"/>
    </row>
    <row r="7" ht="11.25">
      <c r="A7" s="144" t="s">
        <v>37</v>
      </c>
      <c r="B7" s="145"/>
      <c r="C7" s="51" t="n">
        <v>38460.0</v>
      </c>
      <c r="D7" s="51" t="n">
        <v>38848.0</v>
      </c>
      <c r="E7" s="51" t="n">
        <v>39107.0</v>
      </c>
      <c r="F7" s="51" t="n">
        <v>39514.0</v>
      </c>
      <c r="G7" s="52" t="n">
        <v>40039.0</v>
      </c>
      <c r="H7" s="51" t="n">
        <v>40176.0</v>
      </c>
      <c r="I7" s="53" t="n">
        <v>40472.0</v>
      </c>
      <c r="J7" s="52"/>
      <c r="K7" s="98"/>
    </row>
    <row r="8" ht="11.25">
      <c r="A8" s="89"/>
      <c r="B8" s="88" t="s">
        <v>19</v>
      </c>
      <c r="C8" s="90" t="n">
        <v>794.0</v>
      </c>
      <c r="D8" s="90" t="n">
        <v>850.0</v>
      </c>
      <c r="E8" s="90" t="n">
        <v>869.0</v>
      </c>
      <c r="F8" s="90" t="n">
        <v>896.0</v>
      </c>
      <c r="G8" s="90" t="n">
        <v>927.0</v>
      </c>
      <c r="H8" s="90" t="n">
        <v>957.0</v>
      </c>
      <c r="I8" s="90" t="n">
        <v>995.0</v>
      </c>
      <c r="J8" s="91"/>
      <c r="K8" s="55"/>
    </row>
    <row r="9" ht="11.25">
      <c r="A9" s="89"/>
      <c r="B9" s="88" t="s">
        <v>79</v>
      </c>
      <c r="C9" s="90" t="n">
        <v>19639.0</v>
      </c>
      <c r="D9" s="90" t="n">
        <v>19947.0</v>
      </c>
      <c r="E9" s="90" t="n">
        <v>20023.0</v>
      </c>
      <c r="F9" s="90" t="n">
        <v>20310.0</v>
      </c>
      <c r="G9" s="90" t="n">
        <v>20573.0</v>
      </c>
      <c r="H9" s="90" t="n">
        <v>20586.0</v>
      </c>
      <c r="I9" s="90" t="n">
        <v>20685.0</v>
      </c>
      <c r="J9" s="91"/>
      <c r="K9" s="55"/>
    </row>
    <row r="10" ht="11.25">
      <c r="A10" s="89"/>
      <c r="B10" s="88" t="s">
        <v>26</v>
      </c>
      <c r="C10" s="90" t="n">
        <v>3828.0</v>
      </c>
      <c r="D10" s="90" t="n">
        <v>3887.0</v>
      </c>
      <c r="E10" s="90" t="n">
        <v>3943.0</v>
      </c>
      <c r="F10" s="90" t="n">
        <v>3951.0</v>
      </c>
      <c r="G10" s="90" t="n">
        <v>4042.0</v>
      </c>
      <c r="H10" s="90" t="n">
        <v>4110.0</v>
      </c>
      <c r="I10" s="90" t="n">
        <v>4192.0</v>
      </c>
      <c r="J10" s="91"/>
      <c r="K10" s="55"/>
    </row>
    <row r="11" ht="11.25">
      <c r="A11" s="89"/>
      <c r="B11" s="88" t="s">
        <v>16</v>
      </c>
      <c r="C11" s="90" t="n">
        <v>3149.0</v>
      </c>
      <c r="D11" s="90" t="n">
        <v>3073.0</v>
      </c>
      <c r="E11" s="90" t="n">
        <v>3040.0</v>
      </c>
      <c r="F11" s="90" t="n">
        <v>3031.0</v>
      </c>
      <c r="G11" s="90" t="n">
        <v>3023.0</v>
      </c>
      <c r="H11" s="90" t="n">
        <v>2953.0</v>
      </c>
      <c r="I11" s="90" t="n">
        <v>2926.0</v>
      </c>
      <c r="J11" s="91"/>
      <c r="K11" s="55"/>
    </row>
    <row r="12" ht="11.25">
      <c r="A12" s="89"/>
      <c r="B12" s="88" t="s">
        <v>43</v>
      </c>
      <c r="C12" s="90" t="n">
        <v>73.0</v>
      </c>
      <c r="D12" s="90" t="n">
        <v>74.0</v>
      </c>
      <c r="E12" s="90" t="n">
        <v>74.0</v>
      </c>
      <c r="F12" s="90" t="n">
        <v>73.0</v>
      </c>
      <c r="G12" s="90" t="n">
        <v>75.0</v>
      </c>
      <c r="H12" s="90" t="n">
        <v>76.0</v>
      </c>
      <c r="I12" s="90" t="n">
        <v>76.0</v>
      </c>
      <c r="J12" s="91"/>
      <c r="K12" s="55"/>
    </row>
    <row r="13" ht="11.25">
      <c r="A13" s="89"/>
      <c r="B13" s="88" t="s">
        <v>132</v>
      </c>
      <c r="C13" s="90" t="n">
        <v>571.0</v>
      </c>
      <c r="D13" s="90" t="n">
        <v>568.0</v>
      </c>
      <c r="E13" s="90" t="n">
        <v>570.0</v>
      </c>
      <c r="F13" s="90" t="n">
        <v>570.0</v>
      </c>
      <c r="G13" s="90" t="n">
        <v>572.0</v>
      </c>
      <c r="H13" s="90" t="n">
        <v>565.0</v>
      </c>
      <c r="I13" s="90" t="n">
        <v>568.0</v>
      </c>
      <c r="J13" s="91"/>
      <c r="K13" s="55"/>
    </row>
    <row r="14" ht="11.25">
      <c r="A14" s="89"/>
      <c r="B14" s="88" t="s">
        <v>39</v>
      </c>
      <c r="C14" s="90" t="n">
        <v>10406.0</v>
      </c>
      <c r="D14" s="90" t="n">
        <v>10449.0</v>
      </c>
      <c r="E14" s="90" t="n">
        <v>10588.0</v>
      </c>
      <c r="F14" s="90" t="n">
        <v>10683.0</v>
      </c>
      <c r="G14" s="90" t="n">
        <v>10827.0</v>
      </c>
      <c r="H14" s="90" t="n">
        <v>10929.0</v>
      </c>
      <c r="I14" s="90" t="n">
        <v>11030.0</v>
      </c>
      <c r="J14" s="91"/>
      <c r="K14" s="55"/>
    </row>
    <row r="15" ht="11.25">
      <c r="A15" s="144" t="s">
        <v>86</v>
      </c>
      <c r="B15" s="145"/>
      <c r="C15" s="51" t="n">
        <v>59963.0</v>
      </c>
      <c r="D15" s="51" t="n">
        <v>60154.0</v>
      </c>
      <c r="E15" s="51" t="n">
        <v>60192.0</v>
      </c>
      <c r="F15" s="51" t="n">
        <v>60279.0</v>
      </c>
      <c r="G15" s="52" t="n">
        <v>60313.0</v>
      </c>
      <c r="H15" s="51" t="n">
        <v>61318.0</v>
      </c>
      <c r="I15" s="53" t="n">
        <v>61590.0</v>
      </c>
      <c r="J15" s="52"/>
      <c r="K15" s="98"/>
    </row>
    <row r="16" ht="11.25">
      <c r="A16" s="89"/>
      <c r="B16" s="88" t="s">
        <v>75</v>
      </c>
      <c r="C16" s="90" t="n">
        <v>1683.0</v>
      </c>
      <c r="D16" s="90" t="n">
        <v>1691.0</v>
      </c>
      <c r="E16" s="90" t="n">
        <v>1688.0</v>
      </c>
      <c r="F16" s="90" t="n">
        <v>1676.0</v>
      </c>
      <c r="G16" s="90" t="n">
        <v>1686.0</v>
      </c>
      <c r="H16" s="90" t="n">
        <v>1692.0</v>
      </c>
      <c r="I16" s="90" t="n">
        <v>1708.0</v>
      </c>
      <c r="J16" s="91"/>
      <c r="K16" s="55"/>
    </row>
    <row r="17" ht="11.25">
      <c r="A17" s="89"/>
      <c r="B17" s="88" t="s">
        <v>30</v>
      </c>
      <c r="C17" s="90" t="n">
        <v>409.0</v>
      </c>
      <c r="D17" s="90" t="n">
        <v>400.0</v>
      </c>
      <c r="E17" s="90" t="n">
        <v>390.0</v>
      </c>
      <c r="F17" s="90" t="n">
        <v>390.0</v>
      </c>
      <c r="G17" s="90" t="n">
        <v>401.0</v>
      </c>
      <c r="H17" s="90" t="n">
        <v>401.0</v>
      </c>
      <c r="I17" s="90" t="n">
        <v>401.0</v>
      </c>
      <c r="J17" s="91"/>
      <c r="K17" s="55"/>
    </row>
    <row r="18" ht="11.25">
      <c r="A18" s="89"/>
      <c r="B18" s="88" t="s">
        <v>50</v>
      </c>
      <c r="C18" s="90" t="n">
        <v>123.0</v>
      </c>
      <c r="D18" s="90" t="n">
        <v>123.0</v>
      </c>
      <c r="E18" s="90" t="n">
        <v>125.0</v>
      </c>
      <c r="F18" s="90" t="n">
        <v>126.0</v>
      </c>
      <c r="G18" s="90" t="n">
        <v>127.0</v>
      </c>
      <c r="H18" s="90" t="n">
        <v>123.0</v>
      </c>
      <c r="I18" s="90" t="n">
        <v>126.0</v>
      </c>
      <c r="J18" s="91"/>
      <c r="K18" s="55"/>
    </row>
    <row r="19" ht="11.25">
      <c r="A19" s="89"/>
      <c r="B19" s="88" t="s">
        <v>51</v>
      </c>
      <c r="C19" s="90" t="n">
        <v>112.0</v>
      </c>
      <c r="D19" s="90" t="n">
        <v>113.0</v>
      </c>
      <c r="E19" s="90" t="n">
        <v>115.0</v>
      </c>
      <c r="F19" s="90" t="n">
        <v>117.0</v>
      </c>
      <c r="G19" s="90" t="n">
        <v>119.0</v>
      </c>
      <c r="H19" s="90" t="n">
        <v>116.0</v>
      </c>
      <c r="I19" s="90" t="n">
        <v>117.0</v>
      </c>
      <c r="J19" s="91"/>
      <c r="K19" s="55"/>
    </row>
    <row r="20" ht="11.25">
      <c r="A20" s="89"/>
      <c r="B20" s="88" t="s">
        <v>68</v>
      </c>
      <c r="C20" s="90" t="n">
        <v>431.0</v>
      </c>
      <c r="D20" s="90" t="n">
        <v>441.0</v>
      </c>
      <c r="E20" s="90" t="n">
        <v>441.0</v>
      </c>
      <c r="F20" s="90" t="n">
        <v>439.0</v>
      </c>
      <c r="G20" s="90" t="n">
        <v>440.0</v>
      </c>
      <c r="H20" s="90" t="n">
        <v>425.0</v>
      </c>
      <c r="I20" s="90" t="n">
        <v>421.0</v>
      </c>
      <c r="J20" s="91"/>
      <c r="K20" s="55"/>
    </row>
    <row r="21" ht="11.25">
      <c r="A21" s="89"/>
      <c r="B21" s="88" t="s">
        <v>59</v>
      </c>
      <c r="C21" s="90" t="n">
        <v>247.0</v>
      </c>
      <c r="D21" s="90" t="n">
        <v>255.0</v>
      </c>
      <c r="E21" s="90" t="n">
        <v>267.0</v>
      </c>
      <c r="F21" s="90" t="n">
        <v>288.0</v>
      </c>
      <c r="G21" s="90" t="n">
        <v>289.0</v>
      </c>
      <c r="H21" s="90" t="n">
        <v>290.0</v>
      </c>
      <c r="I21" s="90" t="n">
        <v>296.0</v>
      </c>
      <c r="J21" s="91"/>
      <c r="K21" s="55"/>
    </row>
    <row r="22" ht="11.25">
      <c r="A22" s="89"/>
      <c r="B22" s="88" t="s">
        <v>131</v>
      </c>
      <c r="C22" s="90" t="n">
        <v>621.0</v>
      </c>
      <c r="D22" s="90" t="n">
        <v>622.0</v>
      </c>
      <c r="E22" s="90" t="n">
        <v>612.0</v>
      </c>
      <c r="F22" s="90" t="n">
        <v>618.0</v>
      </c>
      <c r="G22" s="90" t="n">
        <v>623.0</v>
      </c>
      <c r="H22" s="90" t="n">
        <v>615.0</v>
      </c>
      <c r="I22" s="90" t="n">
        <v>615.0</v>
      </c>
      <c r="J22" s="91"/>
      <c r="K22" s="55"/>
    </row>
    <row r="23" ht="11.25">
      <c r="A23" s="89"/>
      <c r="B23" s="88" t="s">
        <v>32</v>
      </c>
      <c r="C23" s="90" t="n">
        <v>406.0</v>
      </c>
      <c r="D23" s="90" t="n">
        <v>411.0</v>
      </c>
      <c r="E23" s="90" t="n">
        <v>419.0</v>
      </c>
      <c r="F23" s="90" t="n">
        <v>411.0</v>
      </c>
      <c r="G23" s="90" t="n">
        <v>411.0</v>
      </c>
      <c r="H23" s="90" t="n">
        <v>404.0</v>
      </c>
      <c r="I23" s="90" t="n">
        <v>412.0</v>
      </c>
      <c r="J23" s="91"/>
      <c r="K23" s="55"/>
    </row>
    <row r="24" ht="11.25">
      <c r="A24" s="89"/>
      <c r="B24" s="88" t="s">
        <v>112</v>
      </c>
      <c r="C24" s="90" t="n">
        <v>10770.0</v>
      </c>
      <c r="D24" s="90" t="n">
        <v>10799.0</v>
      </c>
      <c r="E24" s="90" t="n">
        <v>10800.0</v>
      </c>
      <c r="F24" s="90" t="n">
        <v>10933.0</v>
      </c>
      <c r="G24" s="90" t="n">
        <v>10976.0</v>
      </c>
      <c r="H24" s="90" t="n">
        <v>11015.0</v>
      </c>
      <c r="I24" s="90" t="n">
        <v>10949.0</v>
      </c>
      <c r="J24" s="91"/>
      <c r="K24" s="55"/>
    </row>
    <row r="25" ht="11.25">
      <c r="A25" s="89"/>
      <c r="B25" s="88" t="s">
        <v>35</v>
      </c>
      <c r="C25" s="90" t="n">
        <v>7259.0</v>
      </c>
      <c r="D25" s="90" t="n">
        <v>7294.0</v>
      </c>
      <c r="E25" s="90" t="n">
        <v>7329.0</v>
      </c>
      <c r="F25" s="90" t="n">
        <v>7294.0</v>
      </c>
      <c r="G25" s="90" t="n">
        <v>7323.0</v>
      </c>
      <c r="H25" s="90" t="n">
        <v>7345.0</v>
      </c>
      <c r="I25" s="90" t="n">
        <v>7379.0</v>
      </c>
      <c r="J25" s="91"/>
      <c r="K25" s="55"/>
    </row>
    <row r="26" ht="11.25">
      <c r="A26" s="89"/>
      <c r="B26" s="88" t="s">
        <v>10</v>
      </c>
      <c r="C26" s="90" t="n">
        <v>258.0</v>
      </c>
      <c r="D26" s="90" t="n">
        <v>261.0</v>
      </c>
      <c r="E26" s="90" t="n">
        <v>267.0</v>
      </c>
      <c r="F26" s="90" t="n">
        <v>276.0</v>
      </c>
      <c r="G26" s="90" t="n">
        <v>289.0</v>
      </c>
      <c r="H26" s="90" t="n">
        <v>296.0</v>
      </c>
      <c r="I26" s="90" t="n">
        <v>306.0</v>
      </c>
      <c r="J26" s="91"/>
      <c r="K26" s="55"/>
    </row>
    <row r="27" ht="11.25">
      <c r="A27" s="89"/>
      <c r="B27" s="88" t="s">
        <v>84</v>
      </c>
      <c r="C27" s="90" t="n">
        <v>322.0</v>
      </c>
      <c r="D27" s="90" t="n">
        <v>329.0</v>
      </c>
      <c r="E27" s="90" t="n">
        <v>338.0</v>
      </c>
      <c r="F27" s="90" t="n">
        <v>342.0</v>
      </c>
      <c r="G27" s="90" t="n">
        <v>338.0</v>
      </c>
      <c r="H27" s="90" t="n">
        <v>331.0</v>
      </c>
      <c r="I27" s="90" t="n">
        <v>334.0</v>
      </c>
      <c r="J27" s="91"/>
      <c r="K27" s="55"/>
    </row>
    <row r="28" ht="11.25">
      <c r="A28" s="89"/>
      <c r="B28" s="88" t="s">
        <v>107</v>
      </c>
      <c r="C28" s="90" t="n">
        <v>8853.0</v>
      </c>
      <c r="D28" s="90" t="n">
        <v>8881.0</v>
      </c>
      <c r="E28" s="90" t="n">
        <v>8863.0</v>
      </c>
      <c r="F28" s="90" t="n">
        <v>8903.0</v>
      </c>
      <c r="G28" s="90" t="n">
        <v>8942.0</v>
      </c>
      <c r="H28" s="90" t="n">
        <v>9117.0</v>
      </c>
      <c r="I28" s="90" t="n">
        <v>9254.0</v>
      </c>
      <c r="J28" s="91"/>
      <c r="K28" s="55"/>
    </row>
    <row r="29" ht="11.25">
      <c r="A29" s="89"/>
      <c r="B29" s="88" t="s">
        <v>96</v>
      </c>
      <c r="C29" s="90" t="n">
        <v>930.0</v>
      </c>
      <c r="D29" s="90" t="n">
        <v>927.0</v>
      </c>
      <c r="E29" s="90" t="n">
        <v>941.0</v>
      </c>
      <c r="F29" s="90" t="n">
        <v>943.0</v>
      </c>
      <c r="G29" s="90" t="n">
        <v>975.0</v>
      </c>
      <c r="H29" s="90" t="n">
        <v>981.0</v>
      </c>
      <c r="I29" s="90" t="n">
        <v>994.0</v>
      </c>
      <c r="J29" s="91"/>
      <c r="K29" s="55"/>
    </row>
    <row r="30" ht="11.25">
      <c r="A30" s="89"/>
      <c r="B30" s="88" t="s">
        <v>47</v>
      </c>
      <c r="C30" s="90" t="n">
        <v>2475.0</v>
      </c>
      <c r="D30" s="90" t="n">
        <v>2550.0</v>
      </c>
      <c r="E30" s="90" t="n">
        <v>2574.0</v>
      </c>
      <c r="F30" s="90" t="n">
        <v>2570.0</v>
      </c>
      <c r="G30" s="90" t="n">
        <v>2612.0</v>
      </c>
      <c r="H30" s="90" t="n">
        <v>2696.0</v>
      </c>
      <c r="I30" s="90" t="n">
        <v>2763.0</v>
      </c>
      <c r="J30" s="91"/>
      <c r="K30" s="55"/>
    </row>
    <row r="31" ht="11.25">
      <c r="A31" s="89"/>
      <c r="B31" s="88" t="s">
        <v>78</v>
      </c>
      <c r="C31" s="90" t="n">
        <v>13904.0</v>
      </c>
      <c r="D31" s="90" t="n">
        <v>13838.0</v>
      </c>
      <c r="E31" s="90" t="n">
        <v>13723.0</v>
      </c>
      <c r="F31" s="90" t="n">
        <v>13599.0</v>
      </c>
      <c r="G31" s="90" t="n">
        <v>13519.0</v>
      </c>
      <c r="H31" s="90" t="n">
        <v>13404.0</v>
      </c>
      <c r="I31" s="90" t="n">
        <v>13346.0</v>
      </c>
      <c r="J31" s="91"/>
      <c r="K31" s="55"/>
    </row>
    <row r="32" ht="11.25">
      <c r="A32" s="89"/>
      <c r="B32" s="88" t="s">
        <v>103</v>
      </c>
      <c r="C32" s="90" t="n">
        <v>117.0</v>
      </c>
      <c r="D32" s="90" t="n">
        <v>117.0</v>
      </c>
      <c r="E32" s="90" t="n">
        <v>116.0</v>
      </c>
      <c r="F32" s="90" t="n">
        <v>114.0</v>
      </c>
      <c r="G32" s="90" t="n">
        <v>110.0</v>
      </c>
      <c r="H32" s="90" t="n">
        <v>106.0</v>
      </c>
      <c r="I32" s="90" t="n">
        <v>100.0</v>
      </c>
      <c r="J32" s="91"/>
      <c r="K32" s="55"/>
    </row>
    <row r="33" ht="11.25">
      <c r="A33" s="89"/>
      <c r="B33" s="88" t="s">
        <v>105</v>
      </c>
      <c r="C33" s="90" t="n">
        <v>951.0</v>
      </c>
      <c r="D33" s="90" t="n">
        <v>951.0</v>
      </c>
      <c r="E33" s="90" t="n">
        <v>945.0</v>
      </c>
      <c r="F33" s="90" t="n">
        <v>940.0</v>
      </c>
      <c r="G33" s="90" t="n">
        <v>955.0</v>
      </c>
      <c r="H33" s="90" t="n">
        <v>965.0</v>
      </c>
      <c r="I33" s="90" t="n">
        <v>986.0</v>
      </c>
      <c r="J33" s="91"/>
      <c r="K33" s="55"/>
    </row>
    <row r="34" ht="11.25">
      <c r="A34" s="89"/>
      <c r="B34" s="88" t="s">
        <v>128</v>
      </c>
      <c r="C34" s="90"/>
      <c r="D34" s="90"/>
      <c r="E34" s="90"/>
      <c r="F34" s="90"/>
      <c r="G34" s="90"/>
      <c r="H34" s="90" t="n">
        <v>674.0</v>
      </c>
      <c r="I34" s="90" t="n">
        <v>674.0</v>
      </c>
      <c r="J34" s="91"/>
      <c r="K34" s="55"/>
    </row>
    <row r="35" ht="11.25">
      <c r="A35" s="89"/>
      <c r="B35" s="88" t="s">
        <v>48</v>
      </c>
      <c r="C35" s="90" t="n">
        <v>533.0</v>
      </c>
      <c r="D35" s="90" t="n">
        <v>545.0</v>
      </c>
      <c r="E35" s="90" t="n">
        <v>536.0</v>
      </c>
      <c r="F35" s="90" t="n">
        <v>524.0</v>
      </c>
      <c r="G35" s="90" t="n">
        <v>515.0</v>
      </c>
      <c r="H35" s="90" t="n">
        <v>506.0</v>
      </c>
      <c r="I35" s="90" t="n">
        <v>499.0</v>
      </c>
      <c r="J35" s="91"/>
      <c r="K35" s="55"/>
    </row>
    <row r="36" ht="11.25">
      <c r="A36" s="89"/>
      <c r="B36" s="88" t="s">
        <v>9</v>
      </c>
      <c r="C36" s="90" t="n">
        <v>158.0</v>
      </c>
      <c r="D36" s="90" t="n">
        <v>165.0</v>
      </c>
      <c r="E36" s="90" t="n">
        <v>165.0</v>
      </c>
      <c r="F36" s="90" t="n">
        <v>161.0</v>
      </c>
      <c r="G36" s="90" t="n">
        <v>163.0</v>
      </c>
      <c r="H36" s="90" t="n">
        <v>169.0</v>
      </c>
      <c r="I36" s="90" t="n">
        <v>176.0</v>
      </c>
      <c r="J36" s="91"/>
      <c r="K36" s="55"/>
    </row>
    <row r="37" ht="11.25">
      <c r="A37" s="89"/>
      <c r="B37" s="88" t="s">
        <v>116</v>
      </c>
      <c r="C37" s="90" t="n">
        <v>91.0</v>
      </c>
      <c r="D37" s="90" t="n">
        <v>91.0</v>
      </c>
      <c r="E37" s="90" t="n">
        <v>92.0</v>
      </c>
      <c r="F37" s="90" t="n">
        <v>92.0</v>
      </c>
      <c r="G37" s="90" t="n">
        <v>92.0</v>
      </c>
      <c r="H37" s="90" t="n">
        <v>96.0</v>
      </c>
      <c r="I37" s="90" t="n">
        <v>94.0</v>
      </c>
      <c r="J37" s="91"/>
      <c r="K37" s="55"/>
    </row>
    <row r="38" ht="11.25">
      <c r="A38" s="89"/>
      <c r="B38" s="88" t="s">
        <v>111</v>
      </c>
      <c r="C38" s="90" t="n">
        <v>99.0</v>
      </c>
      <c r="D38" s="90" t="n">
        <v>97.0</v>
      </c>
      <c r="E38" s="90" t="n">
        <v>95.0</v>
      </c>
      <c r="F38" s="90" t="n">
        <v>93.0</v>
      </c>
      <c r="G38" s="90" t="n">
        <v>89.0</v>
      </c>
      <c r="H38" s="90" t="n">
        <v>86.0</v>
      </c>
      <c r="I38" s="90" t="n">
        <v>86.0</v>
      </c>
      <c r="J38" s="91"/>
      <c r="K38" s="55"/>
    </row>
    <row r="39" ht="11.25">
      <c r="A39" s="89"/>
      <c r="B39" s="88" t="s">
        <v>81</v>
      </c>
      <c r="C39" s="90" t="n">
        <v>75.0</v>
      </c>
      <c r="D39" s="90" t="n">
        <v>75.0</v>
      </c>
      <c r="E39" s="90" t="n">
        <v>75.0</v>
      </c>
      <c r="F39" s="90" t="n">
        <v>69.0</v>
      </c>
      <c r="G39" s="90" t="n">
        <v>69.0</v>
      </c>
      <c r="H39" s="90" t="n">
        <v>69.0</v>
      </c>
      <c r="I39" s="90" t="n">
        <v>69.0</v>
      </c>
      <c r="J39" s="91"/>
      <c r="K39" s="55"/>
    </row>
    <row r="40" ht="11.25">
      <c r="A40" s="89"/>
      <c r="B40" s="88" t="s">
        <v>58</v>
      </c>
      <c r="C40" s="90" t="n">
        <v>3007.0</v>
      </c>
      <c r="D40" s="90" t="n">
        <v>3020.0</v>
      </c>
      <c r="E40" s="90" t="n">
        <v>3035.0</v>
      </c>
      <c r="F40" s="90" t="n">
        <v>3056.0</v>
      </c>
      <c r="G40" s="90" t="n">
        <v>3064.0</v>
      </c>
      <c r="H40" s="90" t="n">
        <v>3085.0</v>
      </c>
      <c r="I40" s="90" t="n">
        <v>3100.0</v>
      </c>
      <c r="J40" s="91"/>
      <c r="K40" s="55"/>
    </row>
    <row r="41" ht="11.25">
      <c r="A41" s="89"/>
      <c r="B41" s="88" t="s">
        <v>44</v>
      </c>
      <c r="C41" s="90" t="n">
        <v>578.0</v>
      </c>
      <c r="D41" s="90" t="n">
        <v>581.0</v>
      </c>
      <c r="E41" s="90" t="n">
        <v>569.0</v>
      </c>
      <c r="F41" s="90" t="n">
        <v>590.0</v>
      </c>
      <c r="G41" s="90" t="n">
        <v>574.0</v>
      </c>
      <c r="H41" s="90" t="n">
        <v>569.0</v>
      </c>
      <c r="I41" s="90" t="n">
        <v>578.0</v>
      </c>
      <c r="J41" s="91"/>
      <c r="K41" s="55"/>
    </row>
    <row r="42" ht="11.25">
      <c r="A42" s="89"/>
      <c r="B42" s="88" t="s">
        <v>57</v>
      </c>
      <c r="C42" s="90" t="n">
        <v>991.0</v>
      </c>
      <c r="D42" s="90" t="n">
        <v>982.0</v>
      </c>
      <c r="E42" s="90" t="n">
        <v>981.0</v>
      </c>
      <c r="F42" s="90" t="n">
        <v>991.0</v>
      </c>
      <c r="G42" s="90" t="n">
        <v>996.0</v>
      </c>
      <c r="H42" s="90" t="n">
        <v>1016.0</v>
      </c>
      <c r="I42" s="90" t="n">
        <v>979.0</v>
      </c>
      <c r="J42" s="91"/>
      <c r="K42" s="55"/>
    </row>
    <row r="43" ht="11.25">
      <c r="A43" s="89"/>
      <c r="B43" s="88" t="s">
        <v>28</v>
      </c>
      <c r="C43" s="90" t="n">
        <v>1453.0</v>
      </c>
      <c r="D43" s="90" t="n">
        <v>1520.0</v>
      </c>
      <c r="E43" s="90" t="n">
        <v>1618.0</v>
      </c>
      <c r="F43" s="90" t="n">
        <v>1657.0</v>
      </c>
      <c r="G43" s="90" t="n">
        <v>1734.0</v>
      </c>
      <c r="H43" s="90" t="n">
        <v>1831.0</v>
      </c>
      <c r="I43" s="90" t="n">
        <v>1948.0</v>
      </c>
      <c r="J43" s="91"/>
      <c r="K43" s="55"/>
    </row>
    <row r="44" ht="11.25">
      <c r="A44" s="89"/>
      <c r="B44" s="88" t="s">
        <v>55</v>
      </c>
      <c r="C44" s="90" t="n">
        <v>3107.0</v>
      </c>
      <c r="D44" s="90" t="n">
        <v>3075.0</v>
      </c>
      <c r="E44" s="90" t="n">
        <v>3073.0</v>
      </c>
      <c r="F44" s="90" t="n">
        <v>3067.0</v>
      </c>
      <c r="G44" s="90" t="n">
        <v>2882.0</v>
      </c>
      <c r="H44" s="90" t="n">
        <v>2895.0</v>
      </c>
      <c r="I44" s="90" t="n">
        <v>2880.0</v>
      </c>
      <c r="J44" s="91"/>
      <c r="K44" s="55"/>
    </row>
    <row r="45" ht="11.25">
      <c r="A45" s="144" t="s">
        <v>41</v>
      </c>
      <c r="B45" s="145"/>
      <c r="C45" s="51" t="n">
        <v>41301.0</v>
      </c>
      <c r="D45" s="51" t="n">
        <v>41651.0</v>
      </c>
      <c r="E45" s="51" t="n">
        <v>41948.0</v>
      </c>
      <c r="F45" s="51" t="n">
        <v>42211.0</v>
      </c>
      <c r="G45" s="52" t="n">
        <v>42525.0</v>
      </c>
      <c r="H45" s="51" t="n">
        <v>42952.0</v>
      </c>
      <c r="I45" s="53" t="n">
        <v>43626.0</v>
      </c>
      <c r="J45" s="52"/>
      <c r="K45" s="98"/>
    </row>
    <row r="46" ht="11.25">
      <c r="A46" s="89"/>
      <c r="B46" s="88" t="s">
        <v>63</v>
      </c>
      <c r="C46" s="90"/>
      <c r="D46" s="90"/>
      <c r="E46" s="90"/>
      <c r="F46" s="90"/>
      <c r="G46" s="90"/>
      <c r="H46" s="90"/>
      <c r="I46" s="90"/>
      <c r="J46" s="91"/>
      <c r="K46" s="55"/>
    </row>
    <row r="47" ht="11.25">
      <c r="A47" s="89"/>
      <c r="B47" s="88" t="s">
        <v>108</v>
      </c>
      <c r="C47" s="90" t="n">
        <v>10404.0</v>
      </c>
      <c r="D47" s="90" t="n">
        <v>10682.0</v>
      </c>
      <c r="E47" s="90" t="n">
        <v>10833.0</v>
      </c>
      <c r="F47" s="90" t="n">
        <v>11026.0</v>
      </c>
      <c r="G47" s="90" t="n">
        <v>11260.0</v>
      </c>
      <c r="H47" s="90" t="n">
        <v>11573.0</v>
      </c>
      <c r="I47" s="90" t="n">
        <v>11978.0</v>
      </c>
      <c r="J47" s="91"/>
      <c r="K47" s="55"/>
    </row>
    <row r="48" ht="11.25">
      <c r="A48" s="89"/>
      <c r="B48" s="88" t="s">
        <v>46</v>
      </c>
      <c r="C48" s="90" t="n">
        <v>948.0</v>
      </c>
      <c r="D48" s="90" t="n">
        <v>953.0</v>
      </c>
      <c r="E48" s="90" t="n">
        <v>963.0</v>
      </c>
      <c r="F48" s="90" t="n">
        <v>973.0</v>
      </c>
      <c r="G48" s="90" t="n">
        <v>971.0</v>
      </c>
      <c r="H48" s="90" t="n">
        <v>975.0</v>
      </c>
      <c r="I48" s="90" t="n">
        <v>973.0</v>
      </c>
      <c r="J48" s="91"/>
      <c r="K48" s="55"/>
    </row>
    <row r="49" ht="11.25">
      <c r="A49" s="89"/>
      <c r="B49" s="88" t="s">
        <v>24</v>
      </c>
      <c r="C49" s="90" t="n">
        <v>1363.0</v>
      </c>
      <c r="D49" s="90" t="n">
        <v>1397.0</v>
      </c>
      <c r="E49" s="90" t="n">
        <v>1454.0</v>
      </c>
      <c r="F49" s="90" t="n">
        <v>1531.0</v>
      </c>
      <c r="G49" s="90" t="n">
        <v>1599.0</v>
      </c>
      <c r="H49" s="90" t="n">
        <v>1641.0</v>
      </c>
      <c r="I49" s="90" t="n">
        <v>1702.0</v>
      </c>
      <c r="J49" s="91"/>
      <c r="K49" s="55"/>
    </row>
    <row r="50" ht="11.25">
      <c r="A50" s="89"/>
      <c r="B50" s="88" t="s">
        <v>85</v>
      </c>
      <c r="C50" s="90" t="n">
        <v>14338.0</v>
      </c>
      <c r="D50" s="90" t="n">
        <v>14284.0</v>
      </c>
      <c r="E50" s="90" t="n">
        <v>14179.0</v>
      </c>
      <c r="F50" s="90" t="n">
        <v>14052.0</v>
      </c>
      <c r="G50" s="90" t="n">
        <v>13912.0</v>
      </c>
      <c r="H50" s="90" t="n">
        <v>13831.0</v>
      </c>
      <c r="I50" s="90" t="n">
        <v>13740.0</v>
      </c>
      <c r="J50" s="91"/>
      <c r="K50" s="55"/>
    </row>
    <row r="51" ht="11.25">
      <c r="A51" s="89"/>
      <c r="B51" s="88" t="s">
        <v>136</v>
      </c>
      <c r="C51" s="90" t="n">
        <v>13827.0</v>
      </c>
      <c r="D51" s="90" t="n">
        <v>13891.0</v>
      </c>
      <c r="E51" s="90" t="n">
        <v>14059.0</v>
      </c>
      <c r="F51" s="90" t="n">
        <v>14153.0</v>
      </c>
      <c r="G51" s="90" t="n">
        <v>14312.0</v>
      </c>
      <c r="H51" s="90" t="n">
        <v>14483.0</v>
      </c>
      <c r="I51" s="90" t="n">
        <v>14770.0</v>
      </c>
      <c r="J51" s="91"/>
      <c r="K51" s="55"/>
    </row>
    <row r="52" ht="11.25">
      <c r="A52" s="89"/>
      <c r="B52" s="88" t="s">
        <v>92</v>
      </c>
      <c r="C52" s="90"/>
      <c r="D52" s="90"/>
      <c r="E52" s="90"/>
      <c r="F52" s="90"/>
      <c r="G52" s="90"/>
      <c r="H52" s="90"/>
      <c r="I52" s="90"/>
      <c r="J52" s="91"/>
      <c r="K52" s="55"/>
    </row>
    <row r="53" ht="11.25">
      <c r="A53" s="89"/>
      <c r="B53" s="88" t="s">
        <v>106</v>
      </c>
      <c r="C53" s="90" t="n">
        <v>349.0</v>
      </c>
      <c r="D53" s="90" t="n">
        <v>371.0</v>
      </c>
      <c r="E53" s="90" t="n">
        <v>387.0</v>
      </c>
      <c r="F53" s="90" t="n">
        <v>403.0</v>
      </c>
      <c r="G53" s="90" t="n">
        <v>398.0</v>
      </c>
      <c r="H53" s="90" t="n">
        <v>376.0</v>
      </c>
      <c r="I53" s="90" t="n">
        <v>390.0</v>
      </c>
      <c r="J53" s="91"/>
      <c r="K53" s="55"/>
    </row>
    <row r="54" ht="11.25">
      <c r="A54" s="89"/>
      <c r="B54" s="88" t="s">
        <v>117</v>
      </c>
      <c r="C54" s="90" t="n">
        <v>72.0</v>
      </c>
      <c r="D54" s="90" t="n">
        <v>73.0</v>
      </c>
      <c r="E54" s="90" t="n">
        <v>73.0</v>
      </c>
      <c r="F54" s="90" t="n">
        <v>73.0</v>
      </c>
      <c r="G54" s="90" t="n">
        <v>73.0</v>
      </c>
      <c r="H54" s="90" t="n">
        <v>73.0</v>
      </c>
      <c r="I54" s="90" t="n">
        <v>73.0</v>
      </c>
      <c r="J54" s="91"/>
      <c r="K54" s="55"/>
    </row>
    <row r="55" ht="11.25">
      <c r="A55" s="144" t="s">
        <v>22</v>
      </c>
      <c r="B55" s="145"/>
      <c r="C55" s="51" t="n">
        <v>1852.0</v>
      </c>
      <c r="D55" s="51" t="n">
        <v>1852.0</v>
      </c>
      <c r="E55" s="51" t="n">
        <v>1856.0</v>
      </c>
      <c r="F55" s="51" t="n">
        <v>1878.0</v>
      </c>
      <c r="G55" s="52" t="n">
        <v>1883.0</v>
      </c>
      <c r="H55" s="51" t="n">
        <v>1899.0</v>
      </c>
      <c r="I55" s="53" t="n">
        <v>1936.0</v>
      </c>
      <c r="J55" s="52"/>
      <c r="K55" s="98"/>
    </row>
    <row r="56" ht="11.25">
      <c r="A56" s="89"/>
      <c r="B56" s="88" t="s">
        <v>33</v>
      </c>
      <c r="C56" s="90" t="n">
        <v>1852.0</v>
      </c>
      <c r="D56" s="90" t="n">
        <v>1852.0</v>
      </c>
      <c r="E56" s="90" t="n">
        <v>1856.0</v>
      </c>
      <c r="F56" s="90" t="n">
        <v>1878.0</v>
      </c>
      <c r="G56" s="90" t="n">
        <v>1883.0</v>
      </c>
      <c r="H56" s="90" t="n">
        <v>1899.0</v>
      </c>
      <c r="I56" s="90" t="n">
        <v>1936.0</v>
      </c>
      <c r="J56" s="91"/>
      <c r="K56" s="55"/>
    </row>
    <row r="57" ht="11.25">
      <c r="A57" s="124" t="s">
        <v>56</v>
      </c>
      <c r="B57" s="124"/>
      <c r="C57" s="124"/>
      <c r="D57" s="124"/>
      <c r="E57" s="124"/>
      <c r="F57" s="124"/>
      <c r="G57" s="124"/>
      <c r="H57" s="124"/>
      <c r="I57" s="124"/>
      <c r="J57" s="121"/>
    </row>
    <row r="58" ht="11.25">
      <c r="A58" s="125"/>
      <c r="B58" s="125"/>
      <c r="C58" s="125"/>
      <c r="D58" s="125"/>
      <c r="E58" s="125"/>
      <c r="F58" s="125"/>
      <c r="G58" s="125"/>
      <c r="H58" s="125"/>
      <c r="I58" s="125"/>
      <c r="J58" s="121"/>
    </row>
    <row r="59" ht="11.25">
      <c r="A59" s="125"/>
      <c r="B59" s="125"/>
      <c r="C59" s="125"/>
      <c r="D59" s="125"/>
      <c r="E59" s="125"/>
      <c r="F59" s="125"/>
      <c r="G59" s="125"/>
      <c r="H59" s="125"/>
      <c r="I59" s="125"/>
      <c r="J59" s="121"/>
    </row>
    <row r="60" ht="11.25">
      <c r="A60" s="99"/>
      <c r="B60" s="99"/>
      <c r="C60" s="99"/>
      <c r="D60" s="99"/>
      <c r="E60" s="93"/>
      <c r="F60" s="93"/>
      <c r="G60" s="99"/>
      <c r="H60" s="99"/>
      <c r="I60" s="99"/>
    </row>
    <row r="61" ht="11.25">
      <c r="A61" s="99"/>
      <c r="B61" s="99"/>
      <c r="C61" s="99"/>
      <c r="D61" s="99"/>
      <c r="E61" s="93"/>
      <c r="F61" s="93"/>
      <c r="G61" s="99"/>
      <c r="H61" s="99"/>
      <c r="I61" s="99"/>
    </row>
    <row r="62" ht="11.25">
      <c r="A62" s="99"/>
      <c r="B62" s="99"/>
      <c r="C62" s="99"/>
      <c r="D62" s="99"/>
      <c r="E62" s="93"/>
      <c r="F62" s="93"/>
      <c r="G62" s="99"/>
      <c r="H62" s="99"/>
      <c r="I62" s="99"/>
    </row>
    <row r="63" ht="11.25">
      <c r="A63" s="99"/>
      <c r="B63" s="99"/>
      <c r="C63" s="99"/>
      <c r="D63" s="99"/>
      <c r="E63" s="93"/>
      <c r="F63" s="93"/>
      <c r="G63" s="99"/>
      <c r="H63" s="99"/>
      <c r="I63" s="99"/>
    </row>
    <row r="64" ht="11.25">
      <c r="A64" s="99"/>
      <c r="B64" s="99"/>
      <c r="C64" s="99"/>
      <c r="D64" s="99"/>
      <c r="E64" s="93"/>
      <c r="F64" s="93"/>
      <c r="G64" s="99"/>
      <c r="H64" s="99"/>
      <c r="I64" s="99"/>
    </row>
    <row r="65" ht="11.25">
      <c r="A65" s="99"/>
      <c r="B65" s="99"/>
      <c r="C65" s="99"/>
      <c r="D65" s="99"/>
      <c r="E65" s="93"/>
      <c r="F65" s="93"/>
      <c r="G65" s="99"/>
      <c r="H65" s="99"/>
      <c r="I65" s="99"/>
    </row>
    <row r="66" ht="11.25">
      <c r="A66" s="99"/>
      <c r="B66" s="99"/>
      <c r="C66" s="99"/>
      <c r="D66" s="99"/>
      <c r="E66" s="93"/>
      <c r="F66" s="93"/>
      <c r="G66" s="99"/>
      <c r="H66" s="99"/>
      <c r="I66" s="99"/>
    </row>
    <row r="67" ht="11.25">
      <c r="A67" s="99"/>
      <c r="B67" s="99"/>
      <c r="C67" s="99"/>
      <c r="D67" s="99"/>
      <c r="E67" s="93"/>
      <c r="F67" s="93"/>
      <c r="G67" s="99"/>
      <c r="H67" s="99"/>
      <c r="I67" s="99"/>
    </row>
    <row r="68" ht="11.25">
      <c r="A68" s="99"/>
      <c r="B68" s="99"/>
      <c r="C68" s="99"/>
      <c r="D68" s="99"/>
      <c r="E68" s="93"/>
      <c r="F68" s="93"/>
      <c r="G68" s="99"/>
      <c r="H68" s="99"/>
      <c r="I68" s="99"/>
    </row>
    <row r="69" ht="11.25">
      <c r="A69" s="99"/>
      <c r="B69" s="99"/>
      <c r="C69" s="99"/>
      <c r="D69" s="99"/>
      <c r="E69" s="93"/>
      <c r="F69" s="93"/>
      <c r="G69" s="99"/>
      <c r="H69" s="99"/>
      <c r="I69" s="99"/>
    </row>
    <row r="70" ht="11.25">
      <c r="A70" s="99"/>
      <c r="B70" s="99"/>
      <c r="C70" s="99"/>
      <c r="D70" s="99"/>
      <c r="E70" s="93"/>
      <c r="F70" s="93"/>
      <c r="G70" s="99"/>
      <c r="H70" s="99"/>
      <c r="I70" s="99"/>
    </row>
    <row r="71" ht="11.25">
      <c r="A71" s="99"/>
      <c r="B71" s="99"/>
      <c r="C71" s="99"/>
      <c r="D71" s="99"/>
      <c r="E71" s="93"/>
      <c r="F71" s="93"/>
      <c r="G71" s="99"/>
      <c r="H71" s="99"/>
      <c r="I71" s="99"/>
    </row>
    <row r="72" ht="11.25">
      <c r="A72" s="99"/>
      <c r="B72" s="99"/>
      <c r="C72" s="99"/>
      <c r="D72" s="99"/>
      <c r="E72" s="93"/>
      <c r="F72" s="93"/>
      <c r="G72" s="99"/>
      <c r="H72" s="99"/>
      <c r="I72" s="99"/>
    </row>
    <row r="73" ht="11.25">
      <c r="A73" s="99"/>
      <c r="B73" s="99"/>
      <c r="C73" s="99"/>
      <c r="D73" s="99"/>
      <c r="E73" s="93"/>
      <c r="F73" s="93"/>
      <c r="G73" s="99"/>
      <c r="H73" s="99"/>
      <c r="I73" s="99"/>
    </row>
    <row r="74" ht="11.25">
      <c r="A74" s="99"/>
      <c r="B74" s="99"/>
      <c r="C74" s="99"/>
      <c r="D74" s="99"/>
      <c r="E74" s="93"/>
      <c r="F74" s="93"/>
      <c r="G74" s="99"/>
      <c r="H74" s="99"/>
      <c r="I74" s="99"/>
    </row>
    <row r="75" ht="11.25">
      <c r="A75" s="99"/>
      <c r="B75" s="99"/>
      <c r="C75" s="99"/>
      <c r="D75" s="99"/>
      <c r="E75" s="93"/>
      <c r="F75" s="93"/>
      <c r="G75" s="99"/>
      <c r="H75" s="99"/>
      <c r="I75" s="99"/>
    </row>
    <row r="76" ht="11.25">
      <c r="A76" s="99"/>
      <c r="B76" s="99"/>
      <c r="C76" s="99"/>
      <c r="D76" s="99"/>
      <c r="E76" s="93"/>
      <c r="F76" s="93"/>
      <c r="G76" s="99"/>
      <c r="H76" s="99"/>
      <c r="I76" s="99"/>
    </row>
    <row r="77" ht="11.25">
      <c r="A77" s="99"/>
      <c r="B77" s="99"/>
      <c r="C77" s="99"/>
      <c r="D77" s="99"/>
      <c r="E77" s="93"/>
      <c r="F77" s="93"/>
      <c r="G77" s="99"/>
      <c r="H77" s="99"/>
      <c r="I77" s="99"/>
    </row>
  </sheetData>
  <mergeCells count="10">
    <mergeCell ref="A1:B1"/>
    <mergeCell ref="A4:B5"/>
    <mergeCell ref="C4:F4"/>
    <mergeCell ref="A6:B6"/>
    <mergeCell ref="G4:I4"/>
    <mergeCell ref="A7:B7"/>
    <mergeCell ref="A15:B15"/>
    <mergeCell ref="A45:B45"/>
    <mergeCell ref="A55:B55"/>
    <mergeCell ref="A57:I59"/>
  </mergeCells>
  <conditionalFormatting sqref="K4:IU4 J5:IU5 A4:B5 A1:A3 F2:IU3 C1:IU1 L6:IU8 A269:XFC65447 K57:XFC62">
    <cfRule type="cellIs" priority="12" dxfId="57" operator="equal" stopIfTrue="1">
      <formula>0.0</formula>
    </cfRule>
  </conditionalFormatting>
  <conditionalFormatting sqref="A4:B5 C5:I5">
    <cfRule type="cellIs" priority="13" operator="equal" stopIfTrue="1">
      <formula>0.0</formula>
    </cfRule>
  </conditionalFormatting>
  <conditionalFormatting sqref="A6 A7 G6:K7 A8:K8">
    <cfRule type="cellIs" priority="14" dxfId="56" operator="equal" stopIfTrue="1">
      <formula>0.0</formula>
    </cfRule>
  </conditionalFormatting>
  <conditionalFormatting sqref="C6:C7">
    <cfRule type="cellIs" priority="8" dxfId="55" operator="equal" stopIfTrue="1">
      <formula>0.0</formula>
    </cfRule>
  </conditionalFormatting>
  <conditionalFormatting sqref="D6:F7">
    <cfRule type="cellIs" priority="7" dxfId="54" operator="equal" stopIfTrue="1">
      <formula>0.0</formula>
    </cfRule>
  </conditionalFormatting>
  <conditionalFormatting sqref="G4">
    <cfRule type="cellIs" priority="5" operator="equal" stopIfTrue="1">
      <formula>0.0</formula>
    </cfRule>
  </conditionalFormatting>
  <conditionalFormatting sqref="C4">
    <cfRule type="cellIs" priority="4" operator="equal" stopIfTrue="1">
      <formula>0.0</formula>
    </cfRule>
  </conditionalFormatting>
  <conditionalFormatting sqref="J57:J62">
    <cfRule type="cellIs" priority="3" dxfId="53" operator="equal" stopIfTrue="1">
      <formula>0.0</formula>
    </cfRule>
  </conditionalFormatting>
  <conditionalFormatting sqref="A60:I60">
    <cfRule type="cellIs" priority="2" dxfId="52" operator="equal" stopIfTrue="1">
      <formula>0.0</formula>
    </cfRule>
  </conditionalFormatting>
  <conditionalFormatting sqref="A57 A62:I62 A61">
    <cfRule type="cellIs" priority="1" dxfId="51" operator="equal" stopIfTrue="1">
      <formula>0.0</formula>
    </cfRule>
  </conditionalFormatting>
  <conditionalFormatting sqref="A15">
    <cfRule type="cellIs" priority="12" dxfId="56" operator="equal" stopIfTrue="1">
      <formula>0.0</formula>
    </cfRule>
  </conditionalFormatting>
  <conditionalFormatting sqref="A45">
    <cfRule type="cellIs" priority="13" dxfId="56" operator="equal" stopIfTrue="1">
      <formula>0.0</formula>
    </cfRule>
  </conditionalFormatting>
  <conditionalFormatting sqref="A55">
    <cfRule type="cellIs" priority="14" dxfId="56" operator="equal" stopIfTrue="1">
      <formula>0.0</formula>
    </cfRule>
  </conditionalFormatting>
  <printOptions/>
  <pageMargins left="0.7" right="0.7" top="0.75" bottom="0.75" header="0.3" footer="0.3"/>
  <pageSetup horizontalDpi="600" verticalDpi="600" orientation="portrait" paperSize="1" scale="99"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26" t="s">
        <v>126</v>
      </c>
      <c r="B1" s="126"/>
      <c r="C1" s="30"/>
      <c r="D1" s="30"/>
      <c r="E1" s="30"/>
      <c r="F1" s="30"/>
      <c r="G1" s="30"/>
      <c r="H1" s="30"/>
      <c r="I1" s="30"/>
      <c r="J1" s="30"/>
    </row>
    <row r="2" ht="15" customHeight="1">
      <c r="A2" s="134" t="s">
        <v>49</v>
      </c>
      <c r="B2" s="134"/>
      <c r="C2" s="134"/>
      <c r="D2" s="30"/>
      <c r="E2" s="30"/>
      <c r="F2" s="30"/>
      <c r="G2" s="30"/>
      <c r="H2" s="30"/>
      <c r="I2" s="30"/>
      <c r="J2" s="30"/>
    </row>
    <row r="3" ht="15" customHeight="1">
      <c r="A3" s="134" t="s">
        <v>15</v>
      </c>
      <c r="B3" s="134"/>
      <c r="C3" s="134"/>
      <c r="D3" s="134"/>
      <c r="E3" s="134"/>
      <c r="F3" s="134"/>
      <c r="G3" s="30"/>
      <c r="H3" s="30"/>
      <c r="I3" s="30"/>
      <c r="J3" s="30"/>
    </row>
    <row r="4" ht="12.75">
      <c r="A4" s="135" t="s">
        <v>72</v>
      </c>
      <c r="B4" s="135"/>
      <c r="C4" s="135"/>
      <c r="D4" s="135"/>
      <c r="E4" s="30"/>
      <c r="F4" s="30"/>
      <c r="G4" s="30"/>
      <c r="H4" s="30"/>
      <c r="I4" s="30"/>
      <c r="J4" s="30"/>
    </row>
    <row r="5" ht="10.5" customHeight="1">
      <c r="A5" s="106"/>
      <c r="B5" s="107"/>
      <c r="C5" s="130" t="s">
        <v>114</v>
      </c>
      <c r="D5" s="32"/>
      <c r="E5" s="32"/>
      <c r="F5" s="33"/>
      <c r="G5" s="131" t="s">
        <v>66</v>
      </c>
      <c r="H5" s="133"/>
      <c r="I5" s="133"/>
      <c r="J5" s="132"/>
      <c r="K5" s="131" t="s">
        <v>65</v>
      </c>
      <c r="L5" s="132"/>
    </row>
    <row r="6" s="30" customFormat="1" ht="10.5" customHeight="1">
      <c r="A6" s="108"/>
      <c r="B6" s="109"/>
      <c r="C6" s="128"/>
      <c r="D6" s="36"/>
      <c r="E6" s="36"/>
      <c r="F6" s="37" t="s">
        <v>113</v>
      </c>
      <c r="G6" s="37" t="s">
        <v>104</v>
      </c>
      <c r="H6" s="38" t="s">
        <v>8</v>
      </c>
      <c r="I6" s="38" t="s">
        <v>80</v>
      </c>
      <c r="J6" s="36" t="s">
        <v>66</v>
      </c>
      <c r="K6" s="37"/>
      <c r="L6" s="37" t="s">
        <v>31</v>
      </c>
    </row>
    <row r="7" s="30" customFormat="1" ht="11.25" customHeight="1">
      <c r="A7" s="110"/>
      <c r="B7" s="111"/>
      <c r="C7" s="129"/>
      <c r="D7" s="40" t="s">
        <v>99</v>
      </c>
      <c r="E7" s="40" t="s">
        <v>134</v>
      </c>
      <c r="F7" s="41" t="s">
        <v>95</v>
      </c>
      <c r="G7" s="41" t="s">
        <v>90</v>
      </c>
      <c r="H7" s="42" t="s">
        <v>82</v>
      </c>
      <c r="I7" s="42" t="s">
        <v>21</v>
      </c>
      <c r="J7" s="40" t="s">
        <v>36</v>
      </c>
      <c r="K7" s="41" t="s">
        <v>135</v>
      </c>
      <c r="L7" s="41" t="s">
        <v>36</v>
      </c>
    </row>
    <row r="8" ht="12.75">
      <c r="A8" s="142" t="s">
        <v>70</v>
      </c>
      <c r="B8" s="143"/>
      <c r="C8" s="112" t="n">
        <v>9.1136722E7</v>
      </c>
      <c r="D8" s="113" t="n">
        <v>4.2231017E7</v>
      </c>
      <c r="E8" s="114" t="n">
        <v>1.6471301E7</v>
      </c>
      <c r="F8" s="114" t="n">
        <v>1.2895355E7</v>
      </c>
      <c r="G8" s="114" t="n">
        <v>1.2745065E7</v>
      </c>
      <c r="H8" s="114" t="n">
        <v>46982.0</v>
      </c>
      <c r="I8" s="114" t="n">
        <v>1242745.0</v>
      </c>
      <c r="J8" s="61" t="n">
        <v>5489078.0</v>
      </c>
      <c r="K8" s="47" t="n">
        <v>1.8058155E7</v>
      </c>
      <c r="L8" s="47" t="n">
        <v>6170703.0</v>
      </c>
    </row>
    <row r="9" ht="12.75">
      <c r="A9" s="144" t="s">
        <v>37</v>
      </c>
      <c r="B9" s="145"/>
      <c r="C9" s="115" t="n">
        <v>5.3407674E7</v>
      </c>
      <c r="D9" s="113" t="n">
        <v>2.8516942E7</v>
      </c>
      <c r="E9" s="113" t="n">
        <v>9511303.0</v>
      </c>
      <c r="F9" s="113" t="n">
        <v>6822107.0</v>
      </c>
      <c r="G9" s="113" t="n">
        <v>7764105.0</v>
      </c>
      <c r="H9" s="113" t="n">
        <v>100.0</v>
      </c>
      <c r="I9" s="113" t="n">
        <v>68348.0</v>
      </c>
      <c r="J9" s="64" t="n">
        <v>713462.0</v>
      </c>
      <c r="K9" s="51" t="n">
        <v>1.3180142E7</v>
      </c>
      <c r="L9" s="51" t="n">
        <v>785699.0</v>
      </c>
    </row>
    <row r="10" ht="12.75">
      <c r="A10" s="89"/>
      <c r="B10" s="88" t="s">
        <v>19</v>
      </c>
      <c r="C10" s="116" t="n">
        <v>51383.0</v>
      </c>
      <c r="D10" s="117" t="n">
        <v>931.0</v>
      </c>
      <c r="E10" s="117" t="n">
        <v>11481.0</v>
      </c>
      <c r="F10" s="117" t="n">
        <v>5565.0</v>
      </c>
      <c r="G10" s="117" t="n">
        <v>33407.0</v>
      </c>
      <c r="H10" s="117"/>
      <c r="I10" s="117"/>
      <c r="J10" s="118"/>
      <c r="K10" s="90"/>
      <c r="L10" s="90"/>
    </row>
    <row r="11" ht="12.75">
      <c r="A11" s="89"/>
      <c r="B11" s="88" t="s">
        <v>79</v>
      </c>
      <c r="C11" s="116" t="n">
        <v>2822861.0</v>
      </c>
      <c r="D11" s="117" t="n">
        <v>166694.0</v>
      </c>
      <c r="E11" s="117" t="n">
        <v>1547088.0</v>
      </c>
      <c r="F11" s="117" t="n">
        <v>529455.0</v>
      </c>
      <c r="G11" s="117" t="n">
        <v>146673.0</v>
      </c>
      <c r="H11" s="117" t="n">
        <v>100.0</v>
      </c>
      <c r="I11" s="117" t="n">
        <v>68348.0</v>
      </c>
      <c r="J11" s="118" t="n">
        <v>364502.0</v>
      </c>
      <c r="K11" s="90" t="n">
        <v>11544.0</v>
      </c>
      <c r="L11" s="90" t="n">
        <v>785699.0</v>
      </c>
    </row>
    <row r="12" ht="12.75">
      <c r="A12" s="89"/>
      <c r="B12" s="88" t="s">
        <v>26</v>
      </c>
      <c r="C12" s="116" t="n">
        <v>2934461.0</v>
      </c>
      <c r="D12" s="117" t="n">
        <v>1102429.0</v>
      </c>
      <c r="E12" s="117" t="n">
        <v>367868.0</v>
      </c>
      <c r="F12" s="117" t="n">
        <v>1330638.0</v>
      </c>
      <c r="G12" s="117" t="n">
        <v>69732.0</v>
      </c>
      <c r="H12" s="117"/>
      <c r="I12" s="117"/>
      <c r="J12" s="118" t="n">
        <v>63795.0</v>
      </c>
      <c r="K12" s="90" t="n">
        <v>533304.0</v>
      </c>
      <c r="L12" s="90"/>
    </row>
    <row r="13" ht="12.75">
      <c r="A13" s="89"/>
      <c r="B13" s="88" t="s">
        <v>16</v>
      </c>
      <c r="C13" s="116" t="n">
        <v>92526.0</v>
      </c>
      <c r="D13" s="117" t="n">
        <v>4473.0</v>
      </c>
      <c r="E13" s="117" t="n">
        <v>23160.0</v>
      </c>
      <c r="F13" s="117" t="n">
        <v>30259.0</v>
      </c>
      <c r="G13" s="117" t="n">
        <v>33051.0</v>
      </c>
      <c r="H13" s="117"/>
      <c r="I13" s="117"/>
      <c r="J13" s="118" t="n">
        <v>1583.0</v>
      </c>
      <c r="K13" s="90" t="n">
        <v>155.0</v>
      </c>
      <c r="L13" s="90"/>
    </row>
    <row r="14" ht="12.75">
      <c r="A14" s="89"/>
      <c r="B14" s="88" t="s">
        <v>43</v>
      </c>
      <c r="C14" s="116" t="n">
        <v>4139.0</v>
      </c>
      <c r="D14" s="117" t="n">
        <v>22.0</v>
      </c>
      <c r="E14" s="117" t="n">
        <v>321.0</v>
      </c>
      <c r="F14" s="117"/>
      <c r="G14" s="117" t="n">
        <v>3796.0</v>
      </c>
      <c r="H14" s="117"/>
      <c r="I14" s="117"/>
      <c r="J14" s="118"/>
      <c r="K14" s="90"/>
      <c r="L14" s="90"/>
    </row>
    <row r="15" ht="12.75">
      <c r="A15" s="89"/>
      <c r="B15" s="88" t="s">
        <v>132</v>
      </c>
      <c r="C15" s="116" t="n">
        <v>264357.0</v>
      </c>
      <c r="D15" s="117" t="n">
        <v>54822.0</v>
      </c>
      <c r="E15" s="117" t="n">
        <v>36841.0</v>
      </c>
      <c r="F15" s="117" t="n">
        <v>4634.0</v>
      </c>
      <c r="G15" s="117" t="n">
        <v>156751.0</v>
      </c>
      <c r="H15" s="117"/>
      <c r="I15" s="117"/>
      <c r="J15" s="118"/>
      <c r="K15" s="90"/>
      <c r="L15" s="90"/>
    </row>
    <row r="16" ht="12.75">
      <c r="A16" s="89"/>
      <c r="B16" s="88" t="s">
        <v>39</v>
      </c>
      <c r="C16" s="116" t="n">
        <v>4.7237947E7</v>
      </c>
      <c r="D16" s="117" t="n">
        <v>2.7187571E7</v>
      </c>
      <c r="E16" s="117" t="n">
        <v>7524544.0</v>
      </c>
      <c r="F16" s="117" t="n">
        <v>4921556.0</v>
      </c>
      <c r="G16" s="117" t="n">
        <v>7320695.0</v>
      </c>
      <c r="H16" s="117"/>
      <c r="I16" s="117"/>
      <c r="J16" s="118" t="n">
        <v>283582.0</v>
      </c>
      <c r="K16" s="90" t="n">
        <v>1.2635139E7</v>
      </c>
      <c r="L16" s="90"/>
    </row>
    <row r="17" ht="12.75">
      <c r="A17" s="144" t="s">
        <v>86</v>
      </c>
      <c r="B17" s="145"/>
      <c r="C17" s="115" t="n">
        <v>2.7960973E7</v>
      </c>
      <c r="D17" s="113" t="n">
        <v>9704301.0</v>
      </c>
      <c r="E17" s="113" t="n">
        <v>5620083.0</v>
      </c>
      <c r="F17" s="113" t="n">
        <v>5156408.0</v>
      </c>
      <c r="G17" s="113" t="n">
        <v>2505745.0</v>
      </c>
      <c r="H17" s="113" t="n">
        <v>46581.0</v>
      </c>
      <c r="I17" s="113" t="n">
        <v>1005684.0</v>
      </c>
      <c r="J17" s="64" t="n">
        <v>3922174.0</v>
      </c>
      <c r="K17" s="51" t="n">
        <v>2905937.0</v>
      </c>
      <c r="L17" s="51" t="n">
        <v>4559676.0</v>
      </c>
    </row>
    <row r="18" ht="12.75">
      <c r="A18" s="89"/>
      <c r="B18" s="88" t="s">
        <v>75</v>
      </c>
      <c r="C18" s="116" t="n">
        <v>278819.0</v>
      </c>
      <c r="D18" s="117" t="n">
        <v>61106.0</v>
      </c>
      <c r="E18" s="117" t="n">
        <v>82754.0</v>
      </c>
      <c r="F18" s="117" t="n">
        <v>123932.0</v>
      </c>
      <c r="G18" s="117"/>
      <c r="H18" s="117" t="n">
        <v>137.0</v>
      </c>
      <c r="I18" s="117" t="n">
        <v>8273.0</v>
      </c>
      <c r="J18" s="118" t="n">
        <v>2617.0</v>
      </c>
      <c r="K18" s="90"/>
      <c r="L18" s="90" t="n">
        <v>136123.0</v>
      </c>
    </row>
    <row r="19" ht="12.75">
      <c r="A19" s="89"/>
      <c r="B19" s="88" t="s">
        <v>30</v>
      </c>
      <c r="C19" s="116" t="n">
        <v>281844.0</v>
      </c>
      <c r="D19" s="117" t="n">
        <v>102433.0</v>
      </c>
      <c r="E19" s="117" t="n">
        <v>23709.0</v>
      </c>
      <c r="F19" s="117" t="n">
        <v>144418.0</v>
      </c>
      <c r="G19" s="117" t="n">
        <v>6730.0</v>
      </c>
      <c r="H19" s="117" t="n">
        <v>3701.0</v>
      </c>
      <c r="I19" s="117"/>
      <c r="J19" s="118" t="n">
        <v>855.0</v>
      </c>
      <c r="K19" s="90" t="n">
        <v>1410.0</v>
      </c>
      <c r="L19" s="90"/>
    </row>
    <row r="20" ht="12.75">
      <c r="A20" s="89"/>
      <c r="B20" s="88" t="s">
        <v>50</v>
      </c>
      <c r="C20" s="116" t="n">
        <v>1892.0</v>
      </c>
      <c r="D20" s="117" t="n">
        <v>337.0</v>
      </c>
      <c r="E20" s="117" t="n">
        <v>119.0</v>
      </c>
      <c r="F20" s="117" t="n">
        <v>1339.0</v>
      </c>
      <c r="G20" s="117" t="n">
        <v>2.0</v>
      </c>
      <c r="H20" s="117" t="n">
        <v>83.0</v>
      </c>
      <c r="I20" s="117"/>
      <c r="J20" s="118" t="n">
        <v>11.0</v>
      </c>
      <c r="K20" s="90" t="n">
        <v>88.0</v>
      </c>
      <c r="L20" s="90"/>
    </row>
    <row r="21" ht="12.75">
      <c r="A21" s="89"/>
      <c r="B21" s="88" t="s">
        <v>51</v>
      </c>
      <c r="C21" s="116" t="n">
        <v>4619.0</v>
      </c>
      <c r="D21" s="117" t="n">
        <v>835.0</v>
      </c>
      <c r="E21" s="117" t="n">
        <v>929.0</v>
      </c>
      <c r="F21" s="117" t="n">
        <v>337.0</v>
      </c>
      <c r="G21" s="117" t="n">
        <v>1531.0</v>
      </c>
      <c r="H21" s="117"/>
      <c r="I21" s="117"/>
      <c r="J21" s="118" t="n">
        <v>987.0</v>
      </c>
      <c r="K21" s="90"/>
      <c r="L21" s="90"/>
    </row>
    <row r="22" ht="12.75">
      <c r="A22" s="89"/>
      <c r="B22" s="88" t="s">
        <v>68</v>
      </c>
      <c r="C22" s="116" t="n">
        <v>6803.0</v>
      </c>
      <c r="D22" s="117" t="n">
        <v>1755.0</v>
      </c>
      <c r="E22" s="117" t="n">
        <v>115.0</v>
      </c>
      <c r="F22" s="117" t="n">
        <v>1179.0</v>
      </c>
      <c r="G22" s="117"/>
      <c r="H22" s="117"/>
      <c r="I22" s="117" t="n">
        <v>959.0</v>
      </c>
      <c r="J22" s="118" t="n">
        <v>2794.0</v>
      </c>
      <c r="K22" s="90"/>
      <c r="L22" s="90"/>
    </row>
    <row r="23" ht="12.75">
      <c r="A23" s="89"/>
      <c r="B23" s="88" t="s">
        <v>59</v>
      </c>
      <c r="C23" s="116" t="n">
        <v>45599.0</v>
      </c>
      <c r="D23" s="117" t="n">
        <v>6782.0</v>
      </c>
      <c r="E23" s="117" t="n">
        <v>19358.0</v>
      </c>
      <c r="F23" s="117" t="n">
        <v>13330.0</v>
      </c>
      <c r="G23" s="117"/>
      <c r="H23" s="117"/>
      <c r="I23" s="117" t="n">
        <v>6128.0</v>
      </c>
      <c r="J23" s="118"/>
      <c r="K23" s="90"/>
      <c r="L23" s="90"/>
    </row>
    <row r="24" ht="12.75">
      <c r="A24" s="89"/>
      <c r="B24" s="88" t="s">
        <v>131</v>
      </c>
      <c r="C24" s="116" t="n">
        <v>243729.0</v>
      </c>
      <c r="D24" s="117" t="n">
        <v>118479.0</v>
      </c>
      <c r="E24" s="117" t="n">
        <v>78284.0</v>
      </c>
      <c r="F24" s="117" t="n">
        <v>42925.0</v>
      </c>
      <c r="G24" s="117"/>
      <c r="H24" s="117"/>
      <c r="I24" s="117"/>
      <c r="J24" s="118" t="n">
        <v>4041.0</v>
      </c>
      <c r="K24" s="90"/>
      <c r="L24" s="90"/>
    </row>
    <row r="25" ht="12.75">
      <c r="A25" s="89"/>
      <c r="B25" s="88" t="s">
        <v>32</v>
      </c>
      <c r="C25" s="116" t="n">
        <v>227345.0</v>
      </c>
      <c r="D25" s="117" t="n">
        <v>97656.0</v>
      </c>
      <c r="E25" s="117" t="n">
        <v>71142.0</v>
      </c>
      <c r="F25" s="117" t="n">
        <v>46485.0</v>
      </c>
      <c r="G25" s="117" t="n">
        <v>432.0</v>
      </c>
      <c r="H25" s="117" t="n">
        <v>181.0</v>
      </c>
      <c r="I25" s="117" t="n">
        <v>8327.0</v>
      </c>
      <c r="J25" s="118" t="n">
        <v>3121.0</v>
      </c>
      <c r="K25" s="90" t="n">
        <v>643.0</v>
      </c>
      <c r="L25" s="90"/>
    </row>
    <row r="26" ht="12.75">
      <c r="A26" s="89"/>
      <c r="B26" s="88" t="s">
        <v>112</v>
      </c>
      <c r="C26" s="116" t="n">
        <v>3130544.0</v>
      </c>
      <c r="D26" s="117" t="n">
        <v>486669.0</v>
      </c>
      <c r="E26" s="117" t="n">
        <v>437640.0</v>
      </c>
      <c r="F26" s="117" t="n">
        <v>374510.0</v>
      </c>
      <c r="G26" s="117" t="n">
        <v>524678.0</v>
      </c>
      <c r="H26" s="117" t="n">
        <v>30628.0</v>
      </c>
      <c r="I26" s="117" t="n">
        <v>280885.0</v>
      </c>
      <c r="J26" s="118" t="n">
        <v>995535.0</v>
      </c>
      <c r="K26" s="90" t="n">
        <v>65793.0</v>
      </c>
      <c r="L26" s="90"/>
    </row>
    <row r="27" ht="12.75">
      <c r="A27" s="89"/>
      <c r="B27" s="88" t="s">
        <v>35</v>
      </c>
      <c r="C27" s="116" t="n">
        <v>3396626.0</v>
      </c>
      <c r="D27" s="117" t="n">
        <v>602379.0</v>
      </c>
      <c r="E27" s="117" t="n">
        <v>560757.0</v>
      </c>
      <c r="F27" s="117" t="n">
        <v>1501477.0</v>
      </c>
      <c r="G27" s="117" t="n">
        <v>16541.0</v>
      </c>
      <c r="H27" s="117" t="n">
        <v>369.0</v>
      </c>
      <c r="I27" s="117" t="n">
        <v>313839.0</v>
      </c>
      <c r="J27" s="118" t="n">
        <v>401265.0</v>
      </c>
      <c r="K27" s="90" t="n">
        <v>94192.0</v>
      </c>
      <c r="L27" s="90" t="n">
        <v>2529340.0</v>
      </c>
    </row>
    <row r="28" ht="12.75">
      <c r="A28" s="89"/>
      <c r="B28" s="88" t="s">
        <v>10</v>
      </c>
      <c r="C28" s="116" t="n">
        <v>25580.0</v>
      </c>
      <c r="D28" s="117" t="n">
        <v>4439.0</v>
      </c>
      <c r="E28" s="117" t="n">
        <v>13176.0</v>
      </c>
      <c r="F28" s="117" t="n">
        <v>5552.0</v>
      </c>
      <c r="G28" s="117" t="n">
        <v>1459.0</v>
      </c>
      <c r="H28" s="117"/>
      <c r="I28" s="117"/>
      <c r="J28" s="118" t="n">
        <v>955.0</v>
      </c>
      <c r="K28" s="90" t="n">
        <v>67.0</v>
      </c>
      <c r="L28" s="90"/>
    </row>
    <row r="29" ht="12.75">
      <c r="A29" s="89"/>
      <c r="B29" s="88" t="s">
        <v>84</v>
      </c>
      <c r="C29" s="116" t="n">
        <v>52985.0</v>
      </c>
      <c r="D29" s="117" t="n">
        <v>4700.0</v>
      </c>
      <c r="E29" s="117" t="n">
        <v>18541.0</v>
      </c>
      <c r="F29" s="117" t="n">
        <v>9459.0</v>
      </c>
      <c r="G29" s="117" t="n">
        <v>1276.0</v>
      </c>
      <c r="H29" s="117" t="n">
        <v>2173.0</v>
      </c>
      <c r="I29" s="117" t="n">
        <v>6094.0</v>
      </c>
      <c r="J29" s="118" t="n">
        <v>10741.0</v>
      </c>
      <c r="K29" s="90" t="n">
        <v>73.0</v>
      </c>
      <c r="L29" s="90" t="n">
        <v>6493.0</v>
      </c>
    </row>
    <row r="30" ht="12.75">
      <c r="A30" s="89"/>
      <c r="B30" s="88" t="s">
        <v>107</v>
      </c>
      <c r="C30" s="116" t="n">
        <v>6232293.0</v>
      </c>
      <c r="D30" s="117" t="n">
        <v>2708434.0</v>
      </c>
      <c r="E30" s="117" t="n">
        <v>1309096.0</v>
      </c>
      <c r="F30" s="117" t="n">
        <v>355792.0</v>
      </c>
      <c r="G30" s="117" t="n">
        <v>1046311.0</v>
      </c>
      <c r="H30" s="117"/>
      <c r="I30" s="117" t="n">
        <v>27885.0</v>
      </c>
      <c r="J30" s="118" t="n">
        <v>784775.0</v>
      </c>
      <c r="K30" s="90" t="n">
        <v>2094259.0</v>
      </c>
      <c r="L30" s="90" t="n">
        <v>1055725.0</v>
      </c>
    </row>
    <row r="31" ht="12.75">
      <c r="A31" s="89"/>
      <c r="B31" s="88" t="s">
        <v>96</v>
      </c>
      <c r="C31" s="116" t="n">
        <v>382101.0</v>
      </c>
      <c r="D31" s="117" t="n">
        <v>48917.0</v>
      </c>
      <c r="E31" s="117" t="n">
        <v>128833.0</v>
      </c>
      <c r="F31" s="117" t="n">
        <v>167118.0</v>
      </c>
      <c r="G31" s="117" t="n">
        <v>10602.0</v>
      </c>
      <c r="H31" s="117"/>
      <c r="I31" s="117"/>
      <c r="J31" s="118" t="n">
        <v>26633.0</v>
      </c>
      <c r="K31" s="90"/>
      <c r="L31" s="90" t="n">
        <v>937.0</v>
      </c>
    </row>
    <row r="32" ht="12.75">
      <c r="A32" s="89"/>
      <c r="B32" s="88" t="s">
        <v>47</v>
      </c>
      <c r="C32" s="116" t="n">
        <v>172784.0</v>
      </c>
      <c r="D32" s="117" t="n">
        <v>20063.0</v>
      </c>
      <c r="E32" s="117" t="n">
        <v>14178.0</v>
      </c>
      <c r="F32" s="117" t="n">
        <v>31317.0</v>
      </c>
      <c r="G32" s="117" t="n">
        <v>3026.0</v>
      </c>
      <c r="H32" s="117"/>
      <c r="I32" s="117" t="n">
        <v>495.0</v>
      </c>
      <c r="J32" s="118" t="n">
        <v>103706.0</v>
      </c>
      <c r="K32" s="90"/>
      <c r="L32" s="90" t="n">
        <v>497.0</v>
      </c>
    </row>
    <row r="33" ht="12.75">
      <c r="A33" s="89"/>
      <c r="B33" s="88" t="s">
        <v>78</v>
      </c>
      <c r="C33" s="116" t="n">
        <v>7074004.0</v>
      </c>
      <c r="D33" s="117" t="n">
        <v>2424150.0</v>
      </c>
      <c r="E33" s="117" t="n">
        <v>1706538.0</v>
      </c>
      <c r="F33" s="117" t="n">
        <v>1259222.0</v>
      </c>
      <c r="G33" s="117" t="n">
        <v>749838.0</v>
      </c>
      <c r="H33" s="117"/>
      <c r="I33" s="117" t="n">
        <v>150244.0</v>
      </c>
      <c r="J33" s="118" t="n">
        <v>784012.0</v>
      </c>
      <c r="K33" s="90" t="n">
        <v>569602.0</v>
      </c>
      <c r="L33" s="90" t="n">
        <v>830502.0</v>
      </c>
    </row>
    <row r="34" ht="12.75">
      <c r="A34" s="89"/>
      <c r="B34" s="88" t="s">
        <v>103</v>
      </c>
      <c r="C34" s="116" t="n">
        <v>3937.0</v>
      </c>
      <c r="D34" s="117" t="n">
        <v>747.0</v>
      </c>
      <c r="E34" s="117" t="n">
        <v>1463.0</v>
      </c>
      <c r="F34" s="117" t="n">
        <v>530.0</v>
      </c>
      <c r="G34" s="117"/>
      <c r="H34" s="117" t="n">
        <v>53.0</v>
      </c>
      <c r="I34" s="117" t="n">
        <v>33.0</v>
      </c>
      <c r="J34" s="118" t="n">
        <v>1112.0</v>
      </c>
      <c r="K34" s="90"/>
      <c r="L34" s="90" t="n">
        <v>59.0</v>
      </c>
    </row>
    <row r="35" ht="12.75">
      <c r="A35" s="89"/>
      <c r="B35" s="88" t="s">
        <v>105</v>
      </c>
      <c r="C35" s="116" t="n">
        <v>860601.0</v>
      </c>
      <c r="D35" s="117" t="n">
        <v>323602.0</v>
      </c>
      <c r="E35" s="117" t="n">
        <v>106774.0</v>
      </c>
      <c r="F35" s="117" t="n">
        <v>101806.0</v>
      </c>
      <c r="G35" s="117"/>
      <c r="H35" s="117"/>
      <c r="I35" s="117" t="n">
        <v>119988.0</v>
      </c>
      <c r="J35" s="118" t="n">
        <v>208431.0</v>
      </c>
      <c r="K35" s="90" t="n">
        <v>5611.0</v>
      </c>
      <c r="L35" s="90"/>
    </row>
    <row r="36" ht="12.75">
      <c r="A36" s="89"/>
      <c r="B36" s="88" t="s">
        <v>128</v>
      </c>
      <c r="C36" s="116" t="n">
        <v>269887.0</v>
      </c>
      <c r="D36" s="117" t="n">
        <v>168547.0</v>
      </c>
      <c r="E36" s="117" t="n">
        <v>86060.0</v>
      </c>
      <c r="F36" s="117" t="n">
        <v>11226.0</v>
      </c>
      <c r="G36" s="117"/>
      <c r="H36" s="117"/>
      <c r="I36" s="117"/>
      <c r="J36" s="118" t="n">
        <v>4054.0</v>
      </c>
      <c r="K36" s="90"/>
      <c r="L36" s="90"/>
    </row>
    <row r="37" ht="12.75">
      <c r="A37" s="89"/>
      <c r="B37" s="88" t="s">
        <v>48</v>
      </c>
      <c r="C37" s="116" t="n">
        <v>86992.0</v>
      </c>
      <c r="D37" s="117" t="n">
        <v>11686.0</v>
      </c>
      <c r="E37" s="117" t="n">
        <v>51821.0</v>
      </c>
      <c r="F37" s="117" t="n">
        <v>21690.0</v>
      </c>
      <c r="G37" s="117"/>
      <c r="H37" s="117" t="n">
        <v>1.0</v>
      </c>
      <c r="I37" s="117"/>
      <c r="J37" s="118" t="n">
        <v>1795.0</v>
      </c>
      <c r="K37" s="90"/>
      <c r="L37" s="90"/>
    </row>
    <row r="38" ht="12.75">
      <c r="A38" s="89"/>
      <c r="B38" s="88" t="s">
        <v>9</v>
      </c>
      <c r="C38" s="116" t="n">
        <v>34797.0</v>
      </c>
      <c r="D38" s="117" t="n">
        <v>4989.0</v>
      </c>
      <c r="E38" s="117" t="n">
        <v>6224.0</v>
      </c>
      <c r="F38" s="117" t="n">
        <v>10858.0</v>
      </c>
      <c r="G38" s="117" t="n">
        <v>2507.0</v>
      </c>
      <c r="H38" s="117"/>
      <c r="I38" s="117" t="n">
        <v>6029.0</v>
      </c>
      <c r="J38" s="118" t="n">
        <v>4189.0</v>
      </c>
      <c r="K38" s="90"/>
      <c r="L38" s="90"/>
    </row>
    <row r="39" ht="12.75">
      <c r="A39" s="89"/>
      <c r="B39" s="88" t="s">
        <v>116</v>
      </c>
      <c r="C39" s="116" t="n">
        <v>6526.0</v>
      </c>
      <c r="D39" s="117" t="n">
        <v>1246.0</v>
      </c>
      <c r="E39" s="117" t="n">
        <v>3302.0</v>
      </c>
      <c r="F39" s="117" t="n">
        <v>846.0</v>
      </c>
      <c r="G39" s="117"/>
      <c r="H39" s="117"/>
      <c r="I39" s="117"/>
      <c r="J39" s="118" t="n">
        <v>1131.0</v>
      </c>
      <c r="K39" s="90" t="n">
        <v>138.0</v>
      </c>
      <c r="L39" s="90"/>
    </row>
    <row r="40" ht="12.75">
      <c r="A40" s="89"/>
      <c r="B40" s="88" t="s">
        <v>111</v>
      </c>
      <c r="C40" s="116" t="n">
        <v>14252.0</v>
      </c>
      <c r="D40" s="117" t="n">
        <v>3757.0</v>
      </c>
      <c r="E40" s="117" t="n">
        <v>1974.0</v>
      </c>
      <c r="F40" s="117" t="n">
        <v>5067.0</v>
      </c>
      <c r="G40" s="117"/>
      <c r="H40" s="117"/>
      <c r="I40" s="117" t="n">
        <v>3455.0</v>
      </c>
      <c r="J40" s="118"/>
      <c r="K40" s="90"/>
      <c r="L40" s="90"/>
    </row>
    <row r="41" ht="12.75">
      <c r="A41" s="89"/>
      <c r="B41" s="88" t="s">
        <v>81</v>
      </c>
      <c r="C41" s="116" t="n">
        <v>8078.0</v>
      </c>
      <c r="D41" s="117" t="n">
        <v>5689.0</v>
      </c>
      <c r="E41" s="117" t="n">
        <v>521.0</v>
      </c>
      <c r="F41" s="117" t="n">
        <v>1605.0</v>
      </c>
      <c r="G41" s="117" t="n">
        <v>255.0</v>
      </c>
      <c r="H41" s="117"/>
      <c r="I41" s="117"/>
      <c r="J41" s="118" t="n">
        <v>7.0</v>
      </c>
      <c r="K41" s="90"/>
      <c r="L41" s="90"/>
    </row>
    <row r="42" ht="12.75">
      <c r="A42" s="89"/>
      <c r="B42" s="88" t="s">
        <v>58</v>
      </c>
      <c r="C42" s="116" t="n">
        <v>530983.0</v>
      </c>
      <c r="D42" s="117" t="n">
        <v>87292.0</v>
      </c>
      <c r="E42" s="117" t="n">
        <v>228074.0</v>
      </c>
      <c r="F42" s="117" t="n">
        <v>167643.0</v>
      </c>
      <c r="G42" s="117" t="n">
        <v>28358.0</v>
      </c>
      <c r="H42" s="117" t="n">
        <v>9255.0</v>
      </c>
      <c r="I42" s="117"/>
      <c r="J42" s="118" t="n">
        <v>10361.0</v>
      </c>
      <c r="K42" s="90" t="n">
        <v>346.0</v>
      </c>
      <c r="L42" s="90"/>
    </row>
    <row r="43" ht="12.75">
      <c r="A43" s="89"/>
      <c r="B43" s="88" t="s">
        <v>44</v>
      </c>
      <c r="C43" s="116" t="n">
        <v>833442.0</v>
      </c>
      <c r="D43" s="117" t="n">
        <v>564571.0</v>
      </c>
      <c r="E43" s="117" t="n">
        <v>117346.0</v>
      </c>
      <c r="F43" s="117" t="n">
        <v>148371.0</v>
      </c>
      <c r="G43" s="117"/>
      <c r="H43" s="117"/>
      <c r="I43" s="117"/>
      <c r="J43" s="118" t="n">
        <v>3154.0</v>
      </c>
      <c r="K43" s="90" t="n">
        <v>6217.0</v>
      </c>
      <c r="L43" s="90"/>
    </row>
    <row r="44" ht="12.75">
      <c r="A44" s="89"/>
      <c r="B44" s="88" t="s">
        <v>57</v>
      </c>
      <c r="C44" s="116" t="n">
        <v>1035295.0</v>
      </c>
      <c r="D44" s="117" t="n">
        <v>492945.0</v>
      </c>
      <c r="E44" s="117" t="n">
        <v>287872.0</v>
      </c>
      <c r="F44" s="117" t="n">
        <v>144835.0</v>
      </c>
      <c r="G44" s="117" t="n">
        <v>45744.0</v>
      </c>
      <c r="H44" s="117"/>
      <c r="I44" s="117" t="n">
        <v>63898.0</v>
      </c>
      <c r="J44" s="118"/>
      <c r="K44" s="90" t="n">
        <v>61949.0</v>
      </c>
      <c r="L44" s="90"/>
    </row>
    <row r="45" ht="12.75">
      <c r="A45" s="89"/>
      <c r="B45" s="88" t="s">
        <v>28</v>
      </c>
      <c r="C45" s="116" t="n">
        <v>167556.0</v>
      </c>
      <c r="D45" s="117" t="n">
        <v>3642.0</v>
      </c>
      <c r="E45" s="117" t="n">
        <v>3689.0</v>
      </c>
      <c r="F45" s="117" t="n">
        <v>1935.0</v>
      </c>
      <c r="G45" s="117" t="n">
        <v>29178.0</v>
      </c>
      <c r="H45" s="117" t="n">
        <v>0.0</v>
      </c>
      <c r="I45" s="117"/>
      <c r="J45" s="118" t="n">
        <v>129113.0</v>
      </c>
      <c r="K45" s="90" t="n">
        <v>5549.0</v>
      </c>
      <c r="L45" s="90"/>
    </row>
    <row r="46" ht="12.75">
      <c r="A46" s="89"/>
      <c r="B46" s="88" t="s">
        <v>55</v>
      </c>
      <c r="C46" s="116" t="n">
        <v>2551060.0</v>
      </c>
      <c r="D46" s="117" t="n">
        <v>1346454.0</v>
      </c>
      <c r="E46" s="117" t="n">
        <v>259794.0</v>
      </c>
      <c r="F46" s="117" t="n">
        <v>461604.0</v>
      </c>
      <c r="G46" s="117" t="n">
        <v>37277.0</v>
      </c>
      <c r="H46" s="117"/>
      <c r="I46" s="117" t="n">
        <v>9152.0</v>
      </c>
      <c r="J46" s="118" t="n">
        <v>436779.0</v>
      </c>
      <c r="K46" s="90"/>
      <c r="L46" s="90"/>
    </row>
    <row r="47" ht="12.75">
      <c r="A47" s="144" t="s">
        <v>41</v>
      </c>
      <c r="B47" s="145"/>
      <c r="C47" s="115" t="n">
        <v>9473139.0</v>
      </c>
      <c r="D47" s="113" t="n">
        <v>3931257.0</v>
      </c>
      <c r="E47" s="113" t="n">
        <v>1326689.0</v>
      </c>
      <c r="F47" s="113" t="n">
        <v>767154.0</v>
      </c>
      <c r="G47" s="113" t="n">
        <v>2449210.0</v>
      </c>
      <c r="H47" s="113" t="n">
        <v>301.0</v>
      </c>
      <c r="I47" s="113" t="n">
        <v>165379.0</v>
      </c>
      <c r="J47" s="64" t="n">
        <v>829273.0</v>
      </c>
      <c r="K47" s="51" t="n">
        <v>1972076.0</v>
      </c>
      <c r="L47" s="51" t="n">
        <v>825328.0</v>
      </c>
    </row>
    <row r="48" ht="12.75">
      <c r="A48" s="89"/>
      <c r="B48" s="88" t="s">
        <v>142</v>
      </c>
      <c r="C48" s="116"/>
      <c r="D48" s="117"/>
      <c r="E48" s="117"/>
      <c r="F48" s="117"/>
      <c r="G48" s="117"/>
      <c r="H48" s="117"/>
      <c r="I48" s="117"/>
      <c r="J48" s="118"/>
      <c r="K48" s="90"/>
      <c r="L48" s="90"/>
    </row>
    <row r="49" ht="12.75">
      <c r="A49" s="89"/>
      <c r="B49" s="88" t="s">
        <v>108</v>
      </c>
      <c r="C49" s="116" t="n">
        <v>4641927.0</v>
      </c>
      <c r="D49" s="117" t="n">
        <v>836405.0</v>
      </c>
      <c r="E49" s="117" t="n">
        <v>1011953.0</v>
      </c>
      <c r="F49" s="117" t="n">
        <v>605620.0</v>
      </c>
      <c r="G49" s="117" t="n">
        <v>2060045.0</v>
      </c>
      <c r="H49" s="117"/>
      <c r="I49" s="117"/>
      <c r="J49" s="118" t="n">
        <v>127904.0</v>
      </c>
      <c r="K49" s="90" t="n">
        <v>781376.0</v>
      </c>
      <c r="L49" s="90"/>
    </row>
    <row r="50" ht="12.75">
      <c r="A50" s="89"/>
      <c r="B50" s="88" t="s">
        <v>46</v>
      </c>
      <c r="C50" s="116" t="n">
        <v>345149.0</v>
      </c>
      <c r="D50" s="117" t="n">
        <v>39606.0</v>
      </c>
      <c r="E50" s="117" t="n">
        <v>14273.0</v>
      </c>
      <c r="F50" s="117" t="n">
        <v>18801.0</v>
      </c>
      <c r="G50" s="117" t="n">
        <v>38108.0</v>
      </c>
      <c r="H50" s="117" t="n">
        <v>36.0</v>
      </c>
      <c r="I50" s="117" t="n">
        <v>393.0</v>
      </c>
      <c r="J50" s="118" t="n">
        <v>233931.0</v>
      </c>
      <c r="K50" s="90" t="n">
        <v>229094.0</v>
      </c>
      <c r="L50" s="90"/>
    </row>
    <row r="51" ht="12.75">
      <c r="A51" s="89"/>
      <c r="B51" s="88" t="s">
        <v>24</v>
      </c>
      <c r="C51" s="116" t="n">
        <v>848250.0</v>
      </c>
      <c r="D51" s="117" t="n">
        <v>379138.0</v>
      </c>
      <c r="E51" s="117" t="n">
        <v>111188.0</v>
      </c>
      <c r="F51" s="117" t="n">
        <v>116264.0</v>
      </c>
      <c r="G51" s="117" t="n">
        <v>89150.0</v>
      </c>
      <c r="H51" s="117"/>
      <c r="I51" s="117"/>
      <c r="J51" s="118" t="n">
        <v>148635.0</v>
      </c>
      <c r="K51" s="90" t="n">
        <v>107587.0</v>
      </c>
      <c r="L51" s="90"/>
    </row>
    <row r="52" ht="12.75">
      <c r="A52" s="89"/>
      <c r="B52" s="88" t="s">
        <v>85</v>
      </c>
      <c r="C52" s="116" t="n">
        <v>2696901.0</v>
      </c>
      <c r="D52" s="117" t="n">
        <v>2537195.0</v>
      </c>
      <c r="E52" s="117" t="n">
        <v>21838.0</v>
      </c>
      <c r="F52" s="117"/>
      <c r="G52" s="117" t="n">
        <v>108252.0</v>
      </c>
      <c r="H52" s="117"/>
      <c r="I52" s="117" t="n">
        <v>29616.0</v>
      </c>
      <c r="J52" s="118"/>
      <c r="K52" s="90" t="n">
        <v>678726.0</v>
      </c>
      <c r="L52" s="90" t="n">
        <v>825328.0</v>
      </c>
    </row>
    <row r="53" ht="12.75">
      <c r="A53" s="89"/>
      <c r="B53" s="88" t="s">
        <v>136</v>
      </c>
      <c r="C53" s="116" t="n">
        <v>922621.0</v>
      </c>
      <c r="D53" s="117" t="n">
        <v>135907.0</v>
      </c>
      <c r="E53" s="117" t="n">
        <v>166240.0</v>
      </c>
      <c r="F53" s="117" t="n">
        <v>25953.0</v>
      </c>
      <c r="G53" s="117" t="n">
        <v>142649.0</v>
      </c>
      <c r="H53" s="117"/>
      <c r="I53" s="117" t="n">
        <v>135370.0</v>
      </c>
      <c r="J53" s="118" t="n">
        <v>316502.0</v>
      </c>
      <c r="K53" s="90" t="n">
        <v>175261.0</v>
      </c>
      <c r="L53" s="90"/>
    </row>
    <row r="54" ht="12.75">
      <c r="A54" s="89"/>
      <c r="B54" s="88" t="s">
        <v>106</v>
      </c>
      <c r="C54" s="116" t="n">
        <v>14814.0</v>
      </c>
      <c r="D54" s="117" t="n">
        <v>2102.0</v>
      </c>
      <c r="E54" s="117" t="n">
        <v>133.0</v>
      </c>
      <c r="F54" s="117" t="n">
        <v>305.0</v>
      </c>
      <c r="G54" s="117" t="n">
        <v>10198.0</v>
      </c>
      <c r="H54" s="117" t="n">
        <v>265.0</v>
      </c>
      <c r="I54" s="117"/>
      <c r="J54" s="118" t="n">
        <v>1811.0</v>
      </c>
      <c r="K54" s="90" t="n">
        <v>10.0</v>
      </c>
      <c r="L54" s="90"/>
    </row>
    <row r="55" ht="12.75">
      <c r="A55" s="89"/>
      <c r="B55" s="88" t="s">
        <v>117</v>
      </c>
      <c r="C55" s="116" t="n">
        <v>3477.0</v>
      </c>
      <c r="D55" s="117" t="n">
        <v>904.0</v>
      </c>
      <c r="E55" s="117" t="n">
        <v>1064.0</v>
      </c>
      <c r="F55" s="117" t="n">
        <v>211.0</v>
      </c>
      <c r="G55" s="117" t="n">
        <v>808.0</v>
      </c>
      <c r="H55" s="117"/>
      <c r="I55" s="117"/>
      <c r="J55" s="118" t="n">
        <v>490.0</v>
      </c>
      <c r="K55" s="90" t="n">
        <v>22.0</v>
      </c>
      <c r="L55" s="90"/>
    </row>
    <row r="56" ht="12.75">
      <c r="A56" s="144" t="s">
        <v>22</v>
      </c>
      <c r="B56" s="145"/>
      <c r="C56" s="115" t="n">
        <v>294936.0</v>
      </c>
      <c r="D56" s="113" t="n">
        <v>78517.0</v>
      </c>
      <c r="E56" s="113" t="n">
        <v>13226.0</v>
      </c>
      <c r="F56" s="113" t="n">
        <v>149686.0</v>
      </c>
      <c r="G56" s="113" t="n">
        <v>26005.0</v>
      </c>
      <c r="H56" s="113" t="s">
        <v>3</v>
      </c>
      <c r="I56" s="113" t="n">
        <v>3334.0</v>
      </c>
      <c r="J56" s="64" t="n">
        <v>24169.0</v>
      </c>
      <c r="K56" s="51" t="s">
        <v>3</v>
      </c>
      <c r="L56" s="51" t="s">
        <v>3</v>
      </c>
    </row>
    <row r="57" ht="12.75">
      <c r="A57" s="89"/>
      <c r="B57" s="88" t="s">
        <v>33</v>
      </c>
      <c r="C57" s="116" t="n">
        <v>294936.0</v>
      </c>
      <c r="D57" s="117" t="n">
        <v>78517.0</v>
      </c>
      <c r="E57" s="117" t="n">
        <v>13226.0</v>
      </c>
      <c r="F57" s="117" t="n">
        <v>149686.0</v>
      </c>
      <c r="G57" s="117" t="n">
        <v>26005.0</v>
      </c>
      <c r="H57" s="117"/>
      <c r="I57" s="117" t="n">
        <v>3334.0</v>
      </c>
      <c r="J57" s="118" t="n">
        <v>24169.0</v>
      </c>
      <c r="K57" s="90"/>
      <c r="L57" s="90"/>
    </row>
    <row r="58" ht="12.75">
      <c r="A58" s="124" t="s">
        <v>60</v>
      </c>
      <c r="B58" s="124"/>
      <c r="C58" s="124"/>
      <c r="D58" s="124"/>
      <c r="E58" s="124"/>
      <c r="F58" s="124"/>
      <c r="G58" s="124"/>
      <c r="H58" s="124"/>
      <c r="I58" s="124"/>
      <c r="J58" s="124"/>
      <c r="K58" s="124"/>
      <c r="L58" s="124"/>
    </row>
    <row r="59" ht="12.75">
      <c r="A59" s="125"/>
      <c r="B59" s="125"/>
      <c r="C59" s="125"/>
      <c r="D59" s="125"/>
      <c r="E59" s="125"/>
      <c r="F59" s="125"/>
      <c r="G59" s="125"/>
      <c r="H59" s="125"/>
      <c r="I59" s="125"/>
      <c r="J59" s="125"/>
      <c r="K59" s="125"/>
      <c r="L59" s="125"/>
    </row>
    <row r="60" ht="12.75">
      <c r="A60" s="125"/>
      <c r="B60" s="125"/>
      <c r="C60" s="125"/>
      <c r="D60" s="125"/>
      <c r="E60" s="125"/>
      <c r="F60" s="125"/>
      <c r="G60" s="125"/>
      <c r="H60" s="125"/>
      <c r="I60" s="125"/>
      <c r="J60" s="125"/>
      <c r="K60" s="125"/>
      <c r="L60" s="125"/>
    </row>
    <row r="61" ht="12.75">
      <c r="A61" s="139" t="s">
        <v>109</v>
      </c>
      <c r="B61" s="139"/>
      <c r="C61" s="139"/>
      <c r="D61" s="139"/>
      <c r="E61" s="139"/>
      <c r="F61" s="139"/>
      <c r="G61" s="139"/>
      <c r="H61" s="139"/>
      <c r="I61" s="139"/>
      <c r="J61" s="139"/>
      <c r="K61" s="139"/>
      <c r="L61" s="139"/>
    </row>
    <row r="62" ht="12.75">
      <c r="A62" s="4"/>
      <c r="B62" s="4"/>
      <c r="C62" s="4"/>
      <c r="D62" s="4"/>
      <c r="E62" s="4"/>
      <c r="F62" s="4"/>
      <c r="G62" s="4"/>
      <c r="H62" s="4"/>
      <c r="I62" s="4"/>
      <c r="J62" s="4"/>
      <c r="K62" s="4"/>
      <c r="L62" s="4"/>
    </row>
    <row r="63" ht="12.75">
      <c r="A63" s="4"/>
      <c r="B63" s="4"/>
      <c r="C63" s="4"/>
      <c r="D63" s="4"/>
      <c r="E63" s="4"/>
      <c r="F63" s="4"/>
      <c r="G63" s="4"/>
      <c r="H63" s="4"/>
      <c r="I63" s="4"/>
      <c r="J63" s="4"/>
      <c r="K63" s="4"/>
      <c r="L63" s="4"/>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D4"/>
    <mergeCell ref="C5:C7"/>
    <mergeCell ref="K5:L5"/>
    <mergeCell ref="A8:B8"/>
    <mergeCell ref="G5:J5"/>
    <mergeCell ref="A9:B9"/>
    <mergeCell ref="A17:B17"/>
    <mergeCell ref="A47:B47"/>
    <mergeCell ref="A56:B56"/>
    <mergeCell ref="A58:L60"/>
    <mergeCell ref="A61:L61"/>
  </mergeCells>
  <conditionalFormatting sqref="A6:B7 D6 F5 A5:C5 K5 K6:L7 C1:IV1 D2:IV2 A1:A4 G3:IV3 E4:IV4 A8:J10 M5:IV10 A280:XFD65438 M58:XFD63">
    <cfRule type="cellIs" priority="10" dxfId="50" operator="equal" stopIfTrue="1">
      <formula>0.0</formula>
    </cfRule>
  </conditionalFormatting>
  <conditionalFormatting sqref="D5">
    <cfRule type="cellIs" priority="9" dxfId="49" operator="equal" stopIfTrue="1">
      <formula>0.0</formula>
    </cfRule>
  </conditionalFormatting>
  <conditionalFormatting sqref="E5">
    <cfRule type="cellIs" priority="8" dxfId="48" operator="equal" stopIfTrue="1">
      <formula>0.0</formula>
    </cfRule>
  </conditionalFormatting>
  <conditionalFormatting sqref="D7">
    <cfRule type="cellIs" priority="7" dxfId="47" operator="equal" stopIfTrue="1">
      <formula>0.0</formula>
    </cfRule>
  </conditionalFormatting>
  <conditionalFormatting sqref="J6:J7">
    <cfRule type="cellIs" priority="5" dxfId="46" operator="equal" stopIfTrue="1">
      <formula>0.0</formula>
    </cfRule>
  </conditionalFormatting>
  <conditionalFormatting sqref="E6:G7">
    <cfRule type="cellIs" priority="6" dxfId="45" operator="equal" stopIfTrue="1">
      <formula>0.0</formula>
    </cfRule>
  </conditionalFormatting>
  <conditionalFormatting sqref="K8:L10">
    <cfRule type="cellIs" priority="3" dxfId="44" operator="equal" stopIfTrue="1">
      <formula>0.0</formula>
    </cfRule>
  </conditionalFormatting>
  <conditionalFormatting sqref="A63:L63">
    <cfRule type="cellIs" priority="2" dxfId="43" operator="equal" stopIfTrue="1">
      <formula>0.0</formula>
    </cfRule>
  </conditionalFormatting>
  <conditionalFormatting sqref="A58:L58 A61:L62">
    <cfRule type="cellIs" priority="1" dxfId="42" operator="equal" stopIfTrue="1">
      <formula>0.0</formula>
    </cfRule>
  </conditionalFormatting>
  <printOptions/>
  <pageMargins left="0.7" right="0.7" top="0.75" bottom="0.75" header="0.3" footer="0.3"/>
  <pageSetup horizontalDpi="600" verticalDpi="600" orientation="portrait" paperSize="1" scale="8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2015-01-20T20:37:12Z</cp:lastPrinted>
  <dcterms:created xsi:type="dcterms:W3CDTF">2014-10-15T17:46:15Z</dcterms:created>
  <dcterms:modified xsi:type="dcterms:W3CDTF">2021-11-08T14:42:00Z</dcterms:modified>
  <cp:category/>
</cp:coreProperties>
</file>